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ohan\Downloads\"/>
    </mc:Choice>
  </mc:AlternateContent>
  <xr:revisionPtr revIDLastSave="0" documentId="8_{4514D904-886B-440B-AE59-019EAEC6D64B}" xr6:coauthVersionLast="45" xr6:coauthVersionMax="45" xr10:uidLastSave="{00000000-0000-0000-0000-000000000000}"/>
  <bookViews>
    <workbookView xWindow="-108" yWindow="-108" windowWidth="23256" windowHeight="13176"/>
  </bookViews>
  <sheets>
    <sheet name="final_april_test_results" sheetId="1" r:id="rId1"/>
    <sheet name="topic_kewords_50" sheetId="2" r:id="rId2"/>
    <sheet name="topic_distribution" sheetId="3" r:id="rId3"/>
  </sheets>
  <definedNames>
    <definedName name="_xlnm._FilterDatabase" localSheetId="2" hidden="1">topic_distribution!$A$12:$B$20</definedName>
  </definedNames>
  <calcPr calcId="0"/>
</workbook>
</file>

<file path=xl/calcChain.xml><?xml version="1.0" encoding="utf-8"?>
<calcChain xmlns="http://schemas.openxmlformats.org/spreadsheetml/2006/main">
  <c r="C14" i="3" l="1"/>
  <c r="C15" i="3"/>
  <c r="C16" i="3"/>
  <c r="C17" i="3"/>
  <c r="C18" i="3"/>
  <c r="C19" i="3"/>
  <c r="C20" i="3"/>
  <c r="C21" i="3"/>
  <c r="C13" i="3"/>
  <c r="B21" i="3"/>
  <c r="B10" i="3"/>
  <c r="C7" i="3" s="1"/>
  <c r="C10" i="3" l="1"/>
  <c r="C9" i="3"/>
  <c r="C8" i="3"/>
  <c r="C2" i="3"/>
  <c r="C3" i="3"/>
  <c r="C6" i="3"/>
  <c r="C5" i="3"/>
  <c r="C4" i="3"/>
</calcChain>
</file>

<file path=xl/sharedStrings.xml><?xml version="1.0" encoding="utf-8"?>
<sst xmlns="http://schemas.openxmlformats.org/spreadsheetml/2006/main" count="17164" uniqueCount="12218">
  <si>
    <t>Topic0</t>
  </si>
  <si>
    <t>Topic1</t>
  </si>
  <si>
    <t>Topic2</t>
  </si>
  <si>
    <t>Topic3</t>
  </si>
  <si>
    <t>Topic4</t>
  </si>
  <si>
    <t>Topic5</t>
  </si>
  <si>
    <t>Topic6</t>
  </si>
  <si>
    <t>Topic7</t>
  </si>
  <si>
    <t>dominant_topic</t>
  </si>
  <si>
    <t>topic_keywords</t>
  </si>
  <si>
    <t>complaint</t>
  </si>
  <si>
    <t>original_complaint</t>
  </si>
  <si>
    <t>Doc0</t>
  </si>
  <si>
    <t>debt collection letter provide state request company send law receive account credit original owe claim contract collect act violation information agency proof dispute validation creditor notice copy legal court date amount also write document file attempt action right collector agreement fair mail service address day report practice signature name fail</t>
  </si>
  <si>
    <t>receive phone call letter mail regard debt mine result identity theft</t>
  </si>
  <si>
    <t>I am receiving phone calls and letters in the mail regarding a debt that is not mine. 
It is the result of Identity Theft.</t>
  </si>
  <si>
    <t>Doc1</t>
  </si>
  <si>
    <t>call get tell say pay company time go credit never try ask year phone take know back send contact give number work help even want bill debt name need loan receive money owe well month make also keep still speak report collection anything information car come put people state stop</t>
  </si>
  <si>
    <t>district manager contact explain work n't make payment month reason get loud phone wich hang repeatedly call phone several number even find type way make seem employer witch never phone policy work someone proceed run credit company day approval document take legal action necessary</t>
  </si>
  <si>
    <t>On XX/XX/2020 the district manager " XXXX " contacted me and I was explaining that I was at work and why I haven't made a payment this month when for no reason got loud with me over the phone in wich I hung up. He repeatedly called my phone over and over from several numbers even found some type of way to make it seem like my employer with the # XXXX witch would never do because of a no phone policy at work. Then someone proceeded to run my credit from the company the same day without my approval. I have all the documents to take legal action if necessary!</t>
  </si>
  <si>
    <t>Doc2</t>
  </si>
  <si>
    <t>credit report account information remove dispute inquiry file equifax bureau reporting open verify request experian letter item please identity delete date fraudulent send company inaccurate name creditor theft provide fcra address transunion unknown receive also list mine copy investigation agency contact number following need proof state complaint bankruptcy accurate show</t>
  </si>
  <si>
    <t>I'm writing because I've requested verification on inaccurate information that's on my credit report. Which relates to late payments Its been well past 30 days and I have not received any update or response. 
Late Payment : XX/XX/XXXX, XX/XX/XXXX $ XXXX  Monthly payment Late Payment : XX/XX/XXXX, XX/XX/XXXX $ XXXX Monthly payment Late Payment : XX/XX/XXXX, XX/XX/XXXX $ XXXX  Monthly payment Late payments : XX/XX/XXXX, XX/XX/XXXX $ XXXX Payment 4 Late payments : XX/XX/XXXX, XX/XX/XXXX $ XXXX  Monthly Payment Late payments : XX/XX/XXXX, XX/XX/XXXX $ XXXX  Monthly Payment 6 Late payments : XX/XX/XXXX, XX/XX/XXXX $ XXXX  Monthly Payment 7 Late payments : XX/XX/XXXX, XX/XX/XXXX $ XXXX  Monthly Payment 8 Late payments : XX/XX/XXXX, XX/XX/XXXX $ XXXX  Monthly Payment XXXX XXXX XXXX XXXX I NEVER HAD THIS ACCOUNT</t>
  </si>
  <si>
    <t>Doc3</t>
  </si>
  <si>
    <t>auto finance fraudulent inquiry authorize run credit want provide proof sign document state approve</t>
  </si>
  <si>
    <t>THE XXXX XXXX AUTO FINANCE - XX/XX/2018 IS A FRAUDULENT INQUIRY. I DID NOT AUTHORIZE FOR THEM TO RUN MY CREDIT. I WANT THEM TO PROVIDE PROOF WITH A SIGN DOCUMENT STATING I APPROVE THEM TO DO SO.</t>
  </si>
  <si>
    <t>Doc4</t>
  </si>
  <si>
    <t>fraudulent inquiry authorize run credit want provide proof sign document state approve</t>
  </si>
  <si>
    <t>THE XXXX XXXX XXXX XX/XX/2018 IS A FRAUDULENT INQUIRY. I DID NOT AUTHORIZE FOR THEM TO RUN MY CREDIT. I WANT THEM TO PROVIDE PROOF WITH A SIGN DOCUMENT STATING I APPROVE THEM TO DO SO.</t>
  </si>
  <si>
    <t>Doc5</t>
  </si>
  <si>
    <t>receive letter home consolidated recovery state owe chargeback merchant account put credit report immediately call company ask say pay nothing worry didnt explain go work tell company owner employee need set payment plan debt send check company never pay personally come notify consolidated recovery quit give contact information owner company tell company stop pay personally responsible debt agreement sign explain never sign agreement ask copy agreement receive explain never sign also ask signature isnt agreement anyone do representative say state didnt agreement please send sign copy couldnt provide say police report sign paperwork state didnt im sign anything send look happen didnt even sign agreement also recently ask say agreement send say client responsible verification information agreement want see verification regard agreement ignore ask proof signature ignore</t>
  </si>
  <si>
    <t>In XX/XX/2019 I received a letter at home from consolidated recovery stating that I owed over 9000 in a chargeback for a XXXX XXXX merchant account and that it would be put on my credit report. Immediately called the company and asked what this was about, they said that if XXXX XXXX XXXX paid this I would have nothing to worry about, and didnt explain it any further than that. So I went to work at XXXX XXXX XXXX and told the company OWNER - which I am not, I was just an employee, that they needed to set up a payment plan for this debt. Which they did and sent checks under the company, this was never paid by me personally. Come XX/XX/2019 I notified consolidated recovery I was quitting XXXX XXXX XXXX  and gave them the contact information of the owner of the company, and they tell me then that if the company stops paying that I am personally responsible for the debt, per the agreement I signed. I explained to them I never signed an agreement and asked for a copy of this agreement. Once I received it I explained that I never signed this nor did I do this. I also asked since my signature isnt on this agreement if anyone could have done this. And the representative said yes. So again I state I didnt do this agreement, and to please send me a signed copy by me which they couldnt provide, and they say I have to do a police report and sign their paperwork stating that I didnt do this. NO Im not signing anything they sent me, because look at what happened when I didnt even sign this agreement. I also recently asked them per what it says in the agreement they sent, that says their client was responsible for doing a verification of all information in the agreement, and that I wanted to see the verification XXXX XXXX  did regarding this agreement and they have ignored me. I have asked for proof of my signature, and they have ignored me.</t>
  </si>
  <si>
    <t>Doc6</t>
  </si>
  <si>
    <t>congress approve dollar small business call bank america tell eligible p.p.a payroll protection act loan follow talk local s.b.a. say eligible relief business bank america business check account year also payroll partnership bank america go apply online tell eligible call bank america say n't eligible n't loan bill congress pass s.b.a tell bank america take tax payer money disperse fund payroll protection act basically guarantee loan n't illegal n't know secure loan business stay fluid exist cash flow people work work get protection promise congress opinion bank right disperse fund provide congress people owe money</t>
  </si>
  <si>
    <t>The congress approved XXXX XXXX dollars for small business. Upon calling Bank Of America on XX/XX/2020, I was told I was eligible for the P.P.A ( Payroll Protection Act Loan ) I followed up by talking to my local S.B.A., and they said I was eligible for this relief. 
I have been doing business with Bank Of America with my business checking account for over 15 years. I also do my payroll through the partnership Bank Of America has with XXXX XXXX XXXX. When I went to apply online, I was told that I was not eligible. When I called Bank Of America they said I wasn't eligible because I didn't have a loan with them. This is not the bill congress passed. This was not what the S.B.A. was told. 
Bank Of America is taking tax payer money and only dispersing the funds via the Payroll Protection Act to basically guarantee their loans. If this isn't illegal -- -- I don't know what is. I have not had to secure a loan, because my business has stayed fluid off of existing cash flow. Now myself, and three other people who work for me are out of work, and we are not getting the protection we were promised from congress. In my opinion the banks have no right to disperse the funds provided through congress just to people who owe them money.</t>
  </si>
  <si>
    <t>Doc7</t>
  </si>
  <si>
    <t>previously file complaint matter company mr bpo llc agree withdraw collection attempt incorrect billing surprise receive new collection letter yesterday mr bpo llc spite fact agree cease collection attempt breach agreement promise make response original complaint</t>
  </si>
  <si>
    <t>I previously filed a complaint on this matter and the company, MRS BPO , LLC, agreed to withdraw further collection attempts on the incorrect billing. To my surprise, we received a new collection letter on this yesterday ( XX/XX/20 ) from MRS BPO , LLC in spite of the fact that they had agreed to cease collection attempts. This is a breach of their agreement and promise made in response to my original complaint.</t>
  </si>
  <si>
    <t>Doc8</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</si>
  <si>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original creditor account number collection agency original creditor account number collection agency account number addition also discover student loan account also list credit file fact student loan account mine open account even seek high education attend college account belong student loan creditor account number student loan creditor ed account number student loan creditor account number student loan creditor account number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</si>
  <si>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 Original Creditor : 11 XXXX XXXX ) ACCOUNT NUMBER : XXXX COLLECTION AGENCY : XXXX XXXX ( Original Creditor : 08 XXXX XXXX XXXX  XXXX XXXX XXXX ) ACCOUNT NUMBER : XXXX COLLECTION AGENCY : XXXX XXXX XXXX (  Original Creditor : 11 XXXX XXXX ) ACCOUNT NUMBER : XXXX COLLECTION AGENCY : XXXX XXXX  XXXX XXXX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STUDENT LOAN CREDITORS : US DEPT ED ACCOUNT NUMBER : XXXX STUDENT LOAN CREDITORS : XXXX XXXX   XXXX  ACCOUNT NUMBER : XXXX STUDENT LOAN CREDITORS : XXXX ACCOUNT NUMBER : XXXX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</si>
  <si>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Doc9</t>
  </si>
  <si>
    <t>receive call student loan company state debt owe never apply student loan never go college quickly open account review credit report find student loan fraudulent account never open give anyone consent open please delete item credit file soon possible</t>
  </si>
  <si>
    <t>I received a call from a student loan company stating about a debt I owed. I have never applied for student loans. I have never gone to college. I quickly opened an account with XXXX  XXXX to review my credit report. I found student loans and other fraudulent accounts I have never opened or gave anyone consent to open. Please delete these items from my credit file as soon as possible. 
XXXX  XXXX {$2000.00}</t>
  </si>
  <si>
    <t>Doc10</t>
  </si>
  <si>
    <t>send dispute letter date receive investigative result report day violation direct violation fcra fair credit reporting act please delete amend account request</t>
  </si>
  <si>
    <t>I HAVE SENT THE DISPUTE LETTERS ON XXXX, AND XXXX. TO DATE I HAVE NOT RECEIVED ANY INVESTIGATIVE RESULTS REPORTS. THERE ARE TWO 30 DAY VIOLATIONS IN DIRECT VIOLATION OF THE FCRA ( FAIR CREDIT REPORTING ACT ). PLEASE DELETE AND AMEND ACCOUNTS AS REQUESTED BELOW.</t>
  </si>
  <si>
    <t>Doc11</t>
  </si>
  <si>
    <t>first time ever identity theft 'm sure reason pull credit report couple fraudulent account belong already submit request get thing remove log today find collection account add account right submit request back someone use identity consent please remove item thanks</t>
  </si>
  <si>
    <t>This is the first time I have ever had identity theft. I'm not sure the reason behind this, but I pulled my credit report and there are a couple of fraudulent accounts that do not belong to me. I have already submitted a request to get these things removed and as I logged on today I found a collection account added to my account right after I submitted this request back in XXXX. Someone is using my identity without my consent. Please remove these items. Thanks!</t>
  </si>
  <si>
    <t>Doc12</t>
  </si>
  <si>
    <t>go help daughter get apartment inform management get apartment name due good credit leave decide pull credit see management lady talk shock outcome report many item report</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</si>
  <si>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from my report. 
XXXX XXXX XXXX XXXX {$170.00} XXXX XXXX {$920.00}</t>
  </si>
  <si>
    <t>Doc13</t>
  </si>
  <si>
    <t>item remove credit report re-inserted back file warn section item suppose re-inserted warning account refer belong</t>
  </si>
  <si>
    <t>THE ITEM WAS REMOVED FROM MY CREDIT REPORT AND RE-INSERTED BACK ON MY FILE WITHOUT WARNING. PER SECTION 609 AN ITEM IS NOT SUPPOSE TO BE RE-INSERTED WITH WARNING. THIS ACCOUNT THAT THEY ARE REFERRING TO DOES NOT BELONG TO ME.</t>
  </si>
  <si>
    <t>Doc14</t>
  </si>
  <si>
    <t>ask experian day ago remove inaccurate account credit report</t>
  </si>
  <si>
    <t>I ask XXXX, Experian and XXXX 60 days ago on XX/XX/20 to remove inaccurate accounts from my credit report.</t>
  </si>
  <si>
    <t>Doc15</t>
  </si>
  <si>
    <t>card credit charge fee purchase bank pay receive use offer tell make time service customer month account call car chase get interest new say vehicle capital point apply american issue never express citi year day close rate bonus cancel go statement state back balance first ask give sign take term</t>
  </si>
  <si>
    <t>termination lease send deposit invoice final bill amount initially contact dispute lessee contract co-lessee responsible bill receive bill collection agency hunter warfield unpaid debt amount attempt contact hunter warfield inquire nature discrepancy price property service tell refer back deposit invoice refuse correct information dispute amount owe ground lessee well incorrect debt amount like remove credit report</t>
  </si>
  <si>
    <t>Upon the termination of my lease, XXXX XXXX XXXX sent me a deposit invoice with a final bill in the amount of {$6700.00}. I initially contacted them to dispute that I was not the only lessee on the contract and that my co-lessee should be responsible for half the bill. I then received a bill from the collection agency Hunter Warfield for an unpaid debt in the amount of {$8800.00}. I attempted to contact both XXXX XXXX XXXX and Hunter Warfield to inquire as to the nature of the discrepancy in price. The property services told me to refer back to my deposit invoice and refused to correct the information. I am disputing the amount owed on the grounds that I am not the only lessee, as well as incorrect debt amounts, and would like this removed from my credit report.</t>
  </si>
  <si>
    <t>Doc16</t>
  </si>
  <si>
    <t>loan payment mortgage call receive make time tell pay home send request month state letter get company service email ask document year tax say escrow process day modification property due amount take insurance speak need contact go back date information also provide new phone submit well lender work issue income</t>
  </si>
  <si>
    <t>notice default resended prior servicer servicer subsequently sell loan new company foreclose spite show modification fraudulently sign lender loan fully forgive force file bankruptcy/adversary action keep home attorney elderly year extremely terrify corona virus telephonic hearing bankruptcy judge right state mind argue case subsequently stay lift home year schedule foreclosure unfair especially forgive loan explanation loan balance increase less year servicer state credit line increase untrue especially lender close equity line ask payment history ask forgiveness letter note speak verbally tell loan forgive follow letter instead produce letter produce fraudulent modification 's find fraudulent modification do furthermore correspondence lender solicitor notify file nod resended notify consumer financial protection bureau need help also declaration attorney state sick foolishly participate telephonic hearing better judgement retrospect realize prepared right state mind argue case remember elderly concerned corona virus 's age old group health authority project high danger contract corona virus serious injury dying regret n't request continuance plan felt confuse judgement impair fair client request rehearing make home affordable mortgage modify department justice settlement bring 's current market value property appreciate value lender/servicer take advantage loan originally forgive claim balance thereby try say equity hand home year wrong support document provide law firm ignore</t>
  </si>
  <si>
    <t>The Notice of Default was resended by prior servicer in XXXX. Servicer subsequently sold the loan to a new company who is foreclosing in spite of showing modification was fraudulently signed by the lender. Loan had been fully forgiven in XXXX. I was forced to file bankruptcy/Adversary Action to keep my home. My attorney who is elderly, XXXX plus years, and extremely terrified of the Corona Virus, had to have a telephonic hearing with the bankruptcy judge and was not in the right state of mind and could not argue the case. Subsequently, the stay was lifted and my home of 20 plus years is scheduled for foreclosure on XXXX. This is unfair, especially since XXXX forgave the loan in XXXX. There is no explanation on how the loan balance of XXXX increased to XXXX in less than two years. Servicer states there was a credit line increase in XXXX, which is untrue, especially, since in XXXX lenders were closing their equity lines. We have asked for payment history and we have asked for the forgiveness letter because I have, in my notes, that I spoke to a XXXX XXXX, with XXXX, and she verbally told me that the loan was forgiven and followed up with a letter in XXXX. Instead of producing the letter, they produced a fraudulent modification. That's how we found that there was a fraudulent modification done by XXXX. Furthermore, there has been no correspondence from the lender from XXXX to XXXX when solicitors notified us that XXXX  had filed a NOD that they resended. We notified the Consumer Financial Protection Bureau. We need your help. We also have a declaration from our attorney stating that he is sick and he foolishly participated in the XX/XX/XXXX telephonic hearing against his better judgement and in retrospect he realized that he was not prepared or in a right state of mind to argue the case as he should have been. Remember, he is elderly and very concerned of the Corona Virus. He's in age of XXXX and older group, which, health authorities projected with being the highest danger with contracting the Corona Virus and having serious injury or dying. He regrets that he didn't request a continuance as he planned because of how he felt. He was confused and his judgement was impaired, which was not fair to his client. He requesting a rehearing. In XXXX, under Making Homes Affordable, our mortgage was modified through the Department of Justice Settlement and  XXXX and brought to it's current market value of XXXX. Because our property has appreciated in value, this lender/servicer is taking advantage of a loan that was originally XXXX and had been forgiven in XXXX and claim the balance is now over XXXX, thereby, trying to say we have no equity and should just hand over our home of 20 years. This is wrong. All of the supporting documents have been provided to XXXX and the law firm and have been ignore.</t>
  </si>
  <si>
    <t>Doc17</t>
  </si>
  <si>
    <t>mortgage servicer lakeview loan service llc loan wife lose work result impact coronavirus covid-19 lose major source income able make mortgage payment contact servicer time offer federally mandated deferral program come stimulus plan offer mortgagor assistance ability defer mortgage payment month ability add payment end term late fee add negative reporting credit agency provide deferral therefore follow law thank</t>
  </si>
  <si>
    <t>Mortgage Servicer : Lakeview Loan Servicing LLC XXXX XXXX  XXXX, XXXX  XXXX, VA XXXX XXXX My loan # XXXX My wife lost her work as a result of impact of the coronavirus ( COVID-19 ). We have lost a major source of income and will not be able to make the mortgage payment. I contacted the servicer 3 times and they will not offer the federally mandated deferral program coming from the stimulus plan which offers mortgagors assistance with the ability to defer mortgage payments up to 12 months with the ability to add those payments to the end of term. That would be without late fees being added or negative reporting to the credit agencies. They would not provide the deferral and therefore not following law. 
Thank you, XXXX XXXX XXXX XXXX XXXX XXXX, CA XXXX XXXX</t>
  </si>
  <si>
    <t>Doc18</t>
  </si>
  <si>
    <t>recieved letter employer state wage garnish never receive documentation creditor cooling winter collect account large credit limit correct information amount debt approximately surely make aware pay information regard garnishment able get employer hr site wife reach cool winter llc let message return call work available wife spoke cooling winter llc state service sherrif regard debt owe cooling winter claim notify attempt collect debt yet say send copy garnishment currect address offer settlement account state send offer see approve tell answer late tell offer accept pay agree settlement state fast method stop garnishment come office pay tell wife stop office p.m. wife arrive cooling winter office p.m. explain th receptionist proceed ask full balance owe pay balance information offer explain pay full amount speak submit offer receptionist call walk mr. state clock ask come back minute regard p.m. decide meeting time wifea leave client jobsite georgia make cool winter llc sixty mile drive issue resolve mention time money lose leave work early take care issue wage garnish hour cut due coronavirus missing hour cooling winter llc waste time complain cool winter llc demand speak someone however hear anything recieved paperwork cool winter llc state send</t>
  </si>
  <si>
    <t>On XX/XX/XXXX I recieved a letter from my employer stating my wages were being garnished. I never received any documentation from this creditor. Cooling and Winter are collecting for XXXX XXXX. I have two XXXX XXXX accounts with large credit limits and they have all my correct information. The amount of the debt is approximately {$1600.00} and surely if I was made aware of it, I would have paid it. All the information regarding the garnishment I was able to get from my employer HR site. My wife and I have reached out to Cooling and Winter LLC and let messages for XXXX XXXX. When we would return his calls because we both work he was not available. 
My wife and I spoke with XXXX XXXX on XX/XX/XXXX with Cooling and Winter LLC. She stated that we were service by a Sherrif regarding the debt owed. We were not. Cooling and Winter claims that they did not have to notify us of an attempt to collect a debt yet they said they just sent out a copy of the garnishment to our currect address. We offered a settlement on my account. XXXX stated that she would have to send the offer in to see if it was approved. We were told that there would be an answer at the latest XX/XX/XXXX. We told her if the offer was accepted we would pay the agreed upon settlement. XXXX stated she would be off on XX/XX/XXXX and that the fastest method to stop the garnishment would be to come into the office and pay. I told XXXX that my wife would stop by the office at XXXX p.m. on XX/XX/XXXX. 
My wife arrived at Cooling and Winter 's office at XXXX p.m. She explained to th receptionist why she was there. She proceeded to ask if she had the full balance owed to pay off the balance. She had no information of the offer. She explained to her that I was not paying the full amount and that I had spoke to XXXX and submitted an offer. The receptionist then called XXXX XXXX, who was walking by. Mr. XXXX stated he was off the clock and I was asked to come back in 30 minutes, with no regard to the XXXX p.m. decided upon meeting time. 
My wifea left a client 's jobsite in XXXX, Georgia to make it to Cooling and Winter LLC, a sixty mile drive all to not have my issue resolved. Not to mention the  time and money she lost because she left work early to take care of this issue. So not only are my wages being garnished and my hours are cut due to Coronavirus but now she will be missing hours because Cooling and Winter LLC wasted our time. I have complained to Cooling and Winter LLC. We demanded to speak to someone about XXXX and XXXX, however we have not heard anything and we have not recieved the paperwork that Cooling and Winter LLC stated they were sending to us.</t>
  </si>
  <si>
    <t>Doc19</t>
  </si>
  <si>
    <t>kay jeweler credit card due date payment month late fee access ten day due date call central time speak customer service representative ask spell name good english ask amount due state ask state past due amount.. state payment due today state past due amount upcoming payment due inform today try force pay bill due yet inform force consumer pay bill yet due pay amount due first time encounter type practice company kay jeweler</t>
  </si>
  <si>
    <t>I have a Kay jeweler credit card. the due date for payment is the XXXX of the month and late fee accessed after ten days past due date. I called on XX/XX/XXXX at XXXX XXXX, central time. I spoke with customer service representative XXXX ( had to ask her to spell her name because of her not good english ). I asked for the amount due and she stated {$93.00}, I asked why {$93.00} and she stated because of the past due amount.. I stated that the payment was due XX/XX/XXXX and today is XX/XX/2020. She stated that the past due amount of {$47.00} and the upcoming XX/XX/2020 payment is due. I informed her that today is XX/XX/2020, and you are trying to force me to pay a bill that is not due yet. I informed her that you can not force a consumer to pay a bill that s not yet due. I paid the amount that was due on XX/XX/2020. This is not the first time i encountered this type of practice with this company. ( XXXX XXXX XXXX XXXX for Kay Jewelers ).</t>
  </si>
  <si>
    <t>Doc20</t>
  </si>
  <si>
    <t>macys cardholder go store purchase item offer promotion open macys significant discount purchase agree receive information representative approve card come wasnt store credit card didnt request macys credit card account call store address say werent sure get macys card already problem offer tell qualify wasnt tell wasnt approve terminology paperwork clear wasnt get card mail paperwork say decline</t>
  </si>
  <si>
    <t>I am a Macys cardholder since XXXX. I went to store to purchase items and was offered a promotion To open a Macys XXXX XXXX for a significant discount on my purchase. I agreed and received information from representative that I was approved. Card came in and wasnt XXXX XXXX but another store credit card. I didnt request to have two Macys credit card accounts. I called store to address this. They said they werent sure why I would have gotten another Macys card when I already had one. Problem is I was offered and told I qualified for an XXXX XXXX but wasnt told it wasnt what I was approved for. The terminology on paperwork is not clear that it wasnt an XXXX XXXX until I got the card in the mail. No where did my paperwork say I was declined for the XXXX XXXX.</t>
  </si>
  <si>
    <t>Doc21</t>
  </si>
  <si>
    <t>victim identity theft request investigate exist fraudulent account credit report &gt; supply credit agency copy police report request fraudulent activity remove fail comply request 've write letter state belong therefore move</t>
  </si>
  <si>
    <t>I am a victim of identity theft. I have requested for XXXX  to investigate an existing fraudulent account on my credit report&gt; I have supplied all three crediting agencies with a copy of my police report requesting for fraudulent activity to be remove. XXXX  has failed to comply with my request. I've written a letter stating that XXXX XXXX XXXX does not belong to me and therefore should be moved</t>
  </si>
  <si>
    <t>Doc22</t>
  </si>
  <si>
    <t>submit dispute mastercard credit card score drop point credit report credit card agree due lay work due corona virus job lay work agreement mastercard make payment much till bring account current tell report credit reporting agency due natural disaster today check credit score card score go point upset confirm time mastercard speak credit affect report delinquent</t>
  </si>
  <si>
    <t>I am submitting this dispute about my XXXX MasterCard credit card. My score just dropped 101 points on my credit report as XXXX  credit card did not do as we agreed. Due to being laid off from work due to corona virus my job has laid me off. I worked out a agreement with XXXX MasterCard that I will make payments as much as I can till I can bring the account current. I was told it would not be reported to the credit reporting agencies due to the natural disaster. Today I checked my credit score with my XXXX card and my score went down by 101 points. I am very upset as I confirmed a few times with XXXX MasterCard when I spoke to them that my credit would not be affected and reported as delinquent but it was.</t>
  </si>
  <si>
    <t>Doc23</t>
  </si>
  <si>
    <t>concern currently look credit report say apply give approval run hard pull account information inaccurate knowledge call cbna give social say apply anything new ask hard pull say n't credit report open authorize new account give information believe type fraud customer service rep tell dispute directly way hard pull come account post picture come guy see</t>
  </si>
  <si>
    <t>To Whom It May Concern I am currently looking at my credit report XX/XX/2020 it says on XX/XX/2020 I applied or gave an approval for them to run a hard pull on my account. This information is inaccurate to my knowledge. I called cbna and gave them my social they said I did not apply for anything new. So I than asked what is this hard pull about they had said there shouldn't be one on my credit report. I did not open or authorize any new account or give my information out. So I believe this to be some type of fraud. The customer service rep told me to dispute with equifax directly. This way the hard pull comes off my account. 
I will post a picture of what Is coming up so that you guys can see it.</t>
  </si>
  <si>
    <t>Doc24</t>
  </si>
  <si>
    <t>home improvement loan greensky work complete submit bill greensky week receive bill listing statement period end loan state prepayment penalty call verify loan balance tell loan payoff amount interest charge pay entire loan statement</t>
  </si>
  <si>
    <t>Home improvement loan with GreenSky. Work  completed and XXXX XXXX XXXX submitted bill to GreenSky XXXX week in XXXX. I received 1st bill on XX/XX/2020 listing statement for period ending XX/XX/2020. Loan states no prepayment penalty. I called to verify the loan balance and was told that though the loan was for {$28000.00} my payoff amount is {$28000.00}. How can interest be charged if I am paying off the entire loan with the 1st statement?</t>
  </si>
  <si>
    <t>Doc25</t>
  </si>
  <si>
    <t>dont know collection credit report recall bill anything payment</t>
  </si>
  <si>
    <t>I dont know why is this collection on my credit report. 
I recall any bill or anything about this payment.</t>
  </si>
  <si>
    <t>Doc26</t>
  </si>
  <si>
    <t>provide payoff account good account pay full new lender payoff include interest amount call ask auto-pay cancel payment due draft instruction new lender draft payment due amount revoked authorization call tell account draft error payment immediately return still receive drafted payment refund call inquire first tell receive check first escrow overage amount second check amount principal portion payment draft ask difference amount draft second refund check tell difference apply escrow balance amount include escrow refund check ask clarification include escrow balance previous payment put hold representative spoke supervisor escrow area tell unapplied disbursement check amount payoff overage relate payment draft representative inform payoff provide base assumption make payment inform representative payoff include interest amount diem amount show payoff equal day interest make payment unnecessary already include payoff additionally remind representative draft unauthorized promise full immediate refund time representative inform loan close access information need assist request refer email address information time request refund payment draft amount also request month payment history escrow detail past month amount date payoff receive amount date payoff apply accounting payoff fund apply</t>
  </si>
  <si>
    <t>On XX/XX/2020 you provided a payoff on this account good through XX/XX/2020. The account was paid in full on or around XX/XX/2020 by the new lender, XXXX XXXX. The payoff included interest to XX/XX/2020 in the amount of {$1300.00}. 
On XX/XX/2020 I called and asked to have auto-pay cancelled so the payment due XX/XX/2020 would not be drafted at the instruction of my new lender. 
On XX/XX/2020 you drafted the payment due XX/XX/2020 in the amount of {$1800.00} despite my revoked authorization to do so. 
On XX/XX/2020 I called and was told the account was drafted in error and the payment would be immediately returned. 
On XX/XX/2020 I still had not received the drafted payment refund so I called again to inquire. 
First, I was told that I would receive two checks. The first was an escrow overage in the amount of {$1600.00}. The second check in the amount of {$1300.00} would be for the principal portion of the payment drafted on XX/XX/2020. When I asked about the difference from the amount drafted ( {$1800.00} ) and the second refund check ( {$1300.00} ), I was told the difference was applied to the escrow balance and that amount was included in the escrow refund check ( {$1600.00} ). 
When I asked for more clarification on this, including the escrow balance previous to the XX/XX/2020 payment, I was put on hold and the representative spoke to a supervisor in the escrow area. I was then told that the unapplied disbursement check in the amount of {$1300.00} was for a payoff overage and was not related to the payment drafted on XX/XX/2020. The representative informed me that the payoff we were provided on XX/XX/2020 was based upon the assumption I would make the XX/XX/2020 payment. 
I informed the representative that the payoff included interest to XX/XX/2020, in the amount of {$1300.00}, and that the per diem amount shown on the payoff is {$25.00}. This would equal 52 days of interest, which would make the XX/XX/2020 payment unnecessary as it was already included in the payoff. Additionally, I reminded the representative that the XX/XX/2020 draft was unauthorized and that on XX/XX/2020 I was promised a full and immediate refund. 
At that time the representative informed me that because the loan was closed he did not have access to all the information he needed to assist me with my requests. He referred me to this email address for more information. 
At this time, I request that you refund the payment drafted on XX/XX/2020 in the amount of {$1800.00}. I also request a 12 month payment history, an escrow detail for the past 12 months, and the amount and date the payoff was received, the amount and date the payoff was applied, and an accounting of how the payoff funds were applied.</t>
  </si>
  <si>
    <t>Doc27</t>
  </si>
  <si>
    <t>repeatedly attempt dispute incorrect derogatory information report phh mortgage service do nothing investigate pas dispute phh allow self-report wish actually mail year worth unredacted bank statement attach clearly show make timely payment account question merely forwarded bank statement phh account remain unchanged assume duty provide accurate information regard acccount repeat effort resolve phh continue lie maintenance account start back write phh see attach phh fail ever respond victim gross incompetence phh do nothing serve pass-through phh present evidence phh incorrect unfair reporting</t>
  </si>
  <si>
    <t>I have repeatedly attempted to dispute with XXXX  incorrect derogatory information reported by PHH Mortgage services during 2017. XXXX  has done nothing to investigate other than pass my dispute on to PHH and allow them to self-report as they wish. I actually mailed XXXX  a year 's worth of 2017 unredacted bank statements ( attached ) which clearly showed I made timely payments for the account in question. XXXX  merely forwarded my bank statements to PHH and the account remained unchanged. XXXX  has assumed no duty to provide accurate information regarding this acccount despite my repeated efforts to have it resolved. PHH continues to lie about the maintenance of my account.
This started back in 2017 and I wrote PHH ( see attached ). PHH failed to ever respond. I am the victim of gross incompetence by PHH and XXXX  has done nothing but serve as a pass-through for PHH despite being presented evidence that PHH is incorrect and unfair reporting.</t>
  </si>
  <si>
    <t>Doc28</t>
  </si>
  <si>
    <t>account bank call check money tell receive card day send say transaction number make fund email fraud time charge back close phone customer contact use deposit transfer ask get go claim service chase take issue state open speak information online dispute give america hold request department return never provide try</t>
  </si>
  <si>
    <t>open account fleetcor month ago use card always make payment time sudden card close notice call call tell call fraud customer service let fraud talk customer service infomed email fraud email address fraud see close never get email back fraud dispute form credit card transaction credit card transaction email fraud back ask correct form reply several email find finally talk customer service reason close due able verify clearly state website secretary state active try communicate email response hold security deposit return customer service rep advise pay last invoice security deposit take wait month invoice past due get ready effect credit pay call customer service talk someone return still response resolution</t>
  </si>
  <si>
    <t>I opened this account with Fleetcor for a XXXX XXXX XXXX over 3 months ago. I used the card, always made payments on time. All of a sudden, card was closed without any notice or any calls. Called in and was told to call Fraud. Customer service would not let me through to fraud so I talked to them. Customer Service infomed me email fraud at their email address for Fraud to see why was closed. Never got any email back from fraud other than a dispute form that was for credit card transactions only. This was not a credit card transaction so I emailed fraud back asking for correct form and no reply after several emails. i found out finally from talking to customer service the reason it was closed due to not being able to verify my XXXX. My XXXX   clearly stated on the website with Secretary of State and active. Tried to communicate this via email but no response. Now they are holding my security deposit and will not return it. Customer Service Rep advised me not to pay the last invoice because the security deposit will be taken out of it. I have now waited 2 months and the invoice is past due and getting ready to effect my credit so i paid it. I called customer service to talk to someone about when it will be returned and still no response, no resolution.</t>
  </si>
  <si>
    <t>Doc29</t>
  </si>
  <si>
    <t>dear madam/sir cfpb savit collection agency send letter date receive collection agency ask pay visit past year payment payment already pay full bye insurance company part b. pay payment owe anything collection agency.. respectfully</t>
  </si>
  <si>
    <t>DEAR MADAM/SIR, CFPB : Savit Collection Agency, send me a letter dated : XX/XX/XXXX. and it was received on:XX/XX/XXXX. The collection Agency above is asking me to pay them, {$100.00} do to XXXX  visits in the past year, XXXX. This payment and or payments where already PAID IN FULL bye XXXX, my insurance company part B. PAID ALL THE PAYMENTS TO THE XXXX. And I do not owe anything to the Collection Agency.. Respectfully yours ; XXXX</t>
  </si>
  <si>
    <t>Doc30</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</si>
  <si>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bankruptcy in-dispute include bankruptcy in-dispute original creditor collection in-dispute original creditor collection in-dispute include bankruptcy in-dispute policy state accord fair credit reporting act fcra u.s.c procedure case dispute accuracy reinvestigations dispute information reinvestigation require general subject subsection &lt; completeness accuracy item information contain 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</si>
  <si>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ACCOUNT NUMBER : XXXX XXXX Bankruptcy {$0.00} In-Dispute XXXX XXXX Included in Bankruptcy {$0.00} In-Dispute XXXX XXXX XXXX  ( Original Creditor : XXXX XXXX XXXX ) XXXX Collection {$210.00} In-Dispute XXXX ( Original Creditor : XXXX XXXX XXXX  ) XXXX Collection {$1300.00} In-Dispute XXXX XXXX  XXXX Included in Bankruptcy {$0.00} In-Dispute Policy states ... 
According to the FAIR CREDIT REPORTING ACT " FCRA '' 61
1 ( 15 U.S.C. 1681 ), Procedure In Case of Disputed Accuracy ... ( a ) Reinvestigations of Disputed Information ( 1 ) Reinvestigation Required ( a ) In general. Subject to Subsection &lt;t,, if the completeness or accuracy of any item of information contained i
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XX/XX/XXXX XXXX XXXX XX/XX/XXXX XXXX XXXX  XXXX XXXX XX/XX/XXXX XXXX XXXX | XX/XX/XXXX XXXX  XXXX | XX/XX/XXXX XXXX XXXX | XX/XX/XXXX XXXX  XXXX XXXX XXXX  | XX/XX/XXXX XXXX  XXXX XXXX  XX/XX/XXXX XXXX | XX/XX/XXXX XXXX  | XX/XX/XXXX XXXX XXXX XXXX | XX/XX/XXXX XXXX XXXX XXXX XX/XX/XXXX XXXX XXXX XXXX XX/XX/XXXX XXXX  XXXX XXXX XX/XX/XXXX XXXX XXXX | XX/XX/XXXX XXXX  | XX/XX/XXXX XXXX | XX/XX/XXXX XXXX | XX/XX/XXXX XXXX XXXX XXXX XX/XX/XXXX XXXX XXXX XXXX | XX/XX/XXXX XXXX XXXX  XXXX | XX/XX/XXXX XXXX  XXXX  | XX/XX/XXXX XXXX  | XX/XX/XXXX XXXX XXXX  XXXX XX/XX/XXXX XXXX XXXX XXXX XXXX XX/XX/XXXX XXXX XXXX XXXX XX/XX/XXXX XXXX XXXX XXXX XX/XX/XXXX XXXX XXXX XXXX XXXX XX/XX/XXXX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</si>
  <si>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Doc31</t>
  </si>
  <si>
    <t>send information find credit report wrong something time date incorrect complete wrong</t>
  </si>
  <si>
    <t>I sending this information I found on my credit report is wrong this is not something I did on that time or dates are incorrect this is complete wrong</t>
  </si>
  <si>
    <t>Doc32</t>
  </si>
  <si>
    <t>issue start mortgage company use escrow account pay summer tax bill summer tax bill pay normally escrow account amount following day pay additional separate incorrect parcel number use fund escrow account error cause escrow account severely underfunded add advance cover shortage receive letter say mortgage amount need increase cover new escrow shortage base amount pay additional parcel number receive notice mortgage increase cover new escrow amount immediately contact inform mistake city tax pay full amount supply document city tax assessor support claim tell problem fix week point tell wait let know do hear call answer process work week continue work winter tax come due exact issue occur city tax pay winter amount pay incorrect parcel number amount continue mistake cause mortgage jump tell multiple time pay amount incorrectly allocate escrow tell wait pay work problem take month work whole time continue send bill debt collection notice foreclosure notice entire time didnt reach n't hear seem completely unable unwilling correct problem month week inform transfer loan different company longer talk problem resolve absolutely information case start completely beginning get resolve receive multiple notice foreclosure due pay bill instruct ready get current far escrow account still incorrectly pay different tax bill different parcel number</t>
  </si>
  <si>
    <t>This issue started when my mortgage company XXXX, used my escrow account to pay my 2019 summer tax bill. 
My 2019 summer tax bill was paid normally from my escrow account in XXXX of 2019 for the amount of {$980.00}. The following day, XXXX paid an additional {$1500.00} to a separate and incorrect parcel number, using funds from my escrow account. This error caused my escrow account to be severely underfunded, XXXX then added an advance to cover this shortage. I then received a letter saying my mortgage amount would need to increase to cover these new escrow shortages. Based on the amount they had paid to an additional parcel number. 
Upon receiving the notice my mortgage had increased to cover the new escrow amount, I immediately contacted them in XXXX and informed them of the mistake. My city taxes were paid in full, and were the amount of {$980.00}. I supplied them documents from my city tax assessor supporting my claims, and was told that the problem would be fixed within two weeks. At this point I was told to wait, and they would let me know when it was all done. 
I did not hear from them, unless I called them. They had no answers for me, just that it was in process and would all be worked out within a few weeks. We continued to work with them and when our winter taxes came due in XXXX, the exact same issue occurred again, our city taxes were paid for winter in the amount of {$120.00}, then XXXX paid the same incorrect parcel number in the amount of {$200.00}. 
These continued mistakes have caused our mortgage to jump from {$450.00} to {$650.00}. We were told multiple times from XXXX to NOT pay, since the amount would be incorrectly allocated to our escrow, we were told to wait and pay once it had been worked out. The problem is, it has taken the over 6 months to work it out. This whole time they have continued to send us bills, debt collection notices, and foreclosure notices. 
This entire time if we didnt reach out the XXXX, we didn't hear from them. They seemed completely unable or unwilling to correct the problem after 6 months. 
Two weeks ago we were informed that XXXX had transferred our loan to a different company XXXX. XXXX will no longer talk to us at all, and the problem has not been resolved. 
XXXX has absolutely no information on our case, and we have had to start completely from the beginning with getting this resolved. We have received multiple notices of foreclosure, due to our not paying our bill ( As instructed by XXXX ). We are ready to get this current, but so far our escrow account is still incorrectly paying two different tax bills for two different parcel numbers.</t>
  </si>
  <si>
    <t>Doc33</t>
  </si>
  <si>
    <t>account current yet credit score report score usually mid</t>
  </si>
  <si>
    <t>All my accounts are current yet my credit score reported  byXXXX   is XXXXand XXXX  is XXXX. My score is is usually mid XXXX as it were XXXX.</t>
  </si>
  <si>
    <t>Doc34</t>
  </si>
  <si>
    <t>request experian fix issue several time continue ignore request inaccurate report damage credit score extremely stressful embarrassing cause financial harm family even dispute account care continue report way want follow fcra right item identify first report date change dispute report still change never perform full investigation credit limit report miss incomplete term reported- miss incomplete inaccurate high balance- balance list date schedule keep record changed.. say account sol dispute change verify sol account information provide payment history dept ed- tax return garnish pay debt reflect report inaccurately incomplete reporting payment miss score manipulation on-time payment omit omission fact violation date payment receive update nd list field instead figure request item delete order adequately reflect true credit history</t>
  </si>
  <si>
    <t>I have requested Experian to fix this issue several times and they continue to ignore my request. These inaccurate reports are damaging my credit score that is extremely stressful, embarrassing, and this is causing financial harm to me and my family. Even if I have been disputing these accounts since XXXX and they do not care to continue to report the way they wanted it to not following my FCRA right. The items I have identified are : XXXX XXXX XXXX. First Reported date was changed from XX/XX/XXXX after dispute they reported XX/XX/XXXX how are they still changing, they never performed a full investigation. 
2. Credit limit not reported - missing incomplete 3. Terms, not reported- missing incomplete 4.  Inaccurate high balance- only balance listed is XXXX 5. Date scheduled to keep on record was changed.. they 1st said that the account SOL is on XX/XX/XXXX after dispute they changed it to XX/XX/XXXX. 
6. How can I verify the SOL of the account if only one information provided on the payment history. 
US DEPT ED- XXXX 1. The tax return was garnished to pay this debt. why is it not reflecting? Reporting inaccurately XXXX XXXX 1. Incomplete reporting. The payments from XXXX, XXXX, and XXXX of XXXX are missing. This is score manipulation because there were on-time payments being omitted. This omission of fact is a violation. 
2. The date of payment received is updated BUT there is an " ND '' listed in that field instead of figured. 
I am requesting that this item be deleted in order to adequately reflect my true credit history.</t>
  </si>
  <si>
    <t>Doc35</t>
  </si>
  <si>
    <t>collection item list credit file company call way point never receive notice company owe copy call house account company state owe account company say owe verification notice ever receive call account please help</t>
  </si>
  <si>
    <t>There are two collection items listed on my credit file from the same company called Way Point. I have never received any notices from this company nor do I owe a copy called XXXX XXXX House. There is one account ( same company ) stating I owe XXXX and another account same company saying I owe {$160.00}. No verification or any notice has ever been received nor do I re call these account. Please help me</t>
  </si>
  <si>
    <t>Doc36</t>
  </si>
  <si>
    <t>day birthday lose debit card due intoxicate party w piece paper important information report bank tell make claim deny ive try make account ever problem im sure due owe money something control please get back</t>
  </si>
  <si>
    <t>One day around my birthday about XX/XX/2018, I lost my debit card due to being intoxicated at a party, w a piece of paper with important information. I reported it to the bank and they told me to make a claim which was denied. Ive been trying to make an account ever since but its been the same problem. Im not sure what to do, &amp; due to this I owe them money for something that was out of my control. please get back to me.</t>
  </si>
  <si>
    <t>Doc37</t>
  </si>
  <si>
    <t>follow-up complain previous inquiry attach request citibank confirm deny ongoing credit banking relationship meet term agreement relate citibank cobranded credit card associate aadvantage program promotion bonus go along specifically ask relationship citibank aadvantage mileage program please provide specific example violate term agreement make citibank</t>
  </si>
  <si>
    <t>This is a follow-up to complain XXXX. The previous inquiry is attached. I request that Citibank confirm or deny that during my ongoing credit and banking relationship that I have met the terms of each and every agreement relating to the Citibank cobranded Credit Cards associated with the XXXX XXXX AAdvantage program, and any promotions or bonuses that go along with it. I am specifically asking about the relationship with Citibank and myself, not XXXX XXXX or their Aadvantage mileage program. Please provide specific examples of where I violated the terms of the agreements made between Citibank and myself, if any.</t>
  </si>
  <si>
    <t>Doc38</t>
  </si>
  <si>
    <t>dispute credit company account settle pay full reach agreement pay .they amount exerpian report make still owe dispute info also submit email state pay full still settle debt company company dispute well keep account open relocate electric account switch energy submit proof relocate state still side</t>
  </si>
  <si>
    <t>I had disputed a credit company. The account was settled and paid in full. We reached an agreement that if I paid them XXXX .they would on that amount. Exerpian has it reported that I made a XXXX and that I still owe XXXX. I disputed that info and also submitted the email stating it was paid in full. They still settled with the debt company. There was another company that I disputed as well. Because they kept my account open after I relocated and the electric account was switched over it was just energy and I submitted proof I I relocated to another state they still sided with them.</t>
  </si>
  <si>
    <t>Doc39</t>
  </si>
  <si>
    <t>concern please immediately delete item list found credit report provide copy documentation associate bear signature employee look computer screen see name list database verification validation alleged debt complete description investigation procedure item require fair credit reporting act procedure case dispute accuracy [ u.s.c ] reinvestigations dispute information reinvestigation require general subject subsection f completeness accuracy item information contain consumer file consumer reporting agency dispute consumer consumer notify agency directly indirectly reseller dispute agency free charge conduct reasonable reinvestigation determine disputed information inaccurate record current status disputed information delete item file accordance paragraph end 30-day period begin date agency receive notice dispute consumer reseller procedure case dispute accuracy [ u.s.c ] reinvestigations dispute information treatment inaccurate unverifiable information general reinvestigation paragraph information dispute consumer item information find inaccurate incomplete verify consumer reporting agency promptly delete item information file consumer modify item information appropriate base result reinvestigation procedure case dispute accuracy [ u.s.c ] reinvestigations dispute information description reinvestigation procedure consumer reporting agency provide consumer description refer paragraph b iii later day receive request consumer description agencys requirement identification information permission use purpose outside identify person dispute item report unethical mention illegal use information update erroneous information provide creditor additionally place fraud alert promotional block etc file expressed permission receive copy credit report dispute following item account never late never late never late never late never late mine never late never late unaware account company report absence documentation bear signature formally request information immediately delete credit file maintain social security number please note day complete investigation fair credit reporting act section keep careful record action failure respond satisfactorily day receipt letter result small claim action company remedy provide law fully intend seek item damage defamation negligent enablement identity fraud violation fair credit reporting act require appear court venue local order formally defend additionally place fraud alert promotional block etc file expressed permission</t>
  </si>
  <si>
    <t>To Whom it May Concern : Please IMMEDIATELY DELETE the items listed below found on my credit report and provide me with copies of any documentation associated bearing my signature ( An employee looking at their computer screen, seeing my name listed in their database is NOT verification or validation of any alleged debt. ), and a complete description of the investigation procedure per item as required by the Fair Credit Reporting Act : 611. Procedure in case of disputed accuracy [ 15 U.S.C. 1681i ] ( a ) Reinvestigations of Disputed Information ( 1 ) Reinvestigation Required ( A ) In general. Subject to subsection ( f ), if the completeness or accuracy of any item of information contained in a consumers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611. Procedure in case of disputed accuracy [ 15 U.S.C. 1681i ] ( a ) Reinvestigations of Disputed Information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 ( i ) promptly delete that item of information from the file of the consumer, or modify that item of information, as appropriate, based on the results of the reinvestigation. 
611. Procedure in case of disputed accuracy [ 15 U.S.C. 1681i ] ( a ) Reinvestigations of Disputed Information ( 7 ) Description of reinvestigation procedure. A consumer reporting agency shall provide to a consumer a description referred to in paragraph ( 6 ) ( B ) ( iii ) by not later than 15 days after receiving a request from the consumer for that description. 
In your agencys requirement of my identification information, you do not have my permission to use it for any purpose outside of identifying me as the person disputing the items on my report. It is unethical not to mention illegal for you to use my information to update erroneous information provided by creditors. Additionally, DO NOT place a fraud alert or promotional block etc. on my file without my expressed permission. 
Upon receiving a copy of my credit report, I am disputing the following items : ACCOUNTS XXXX XXXX XXXX  XXXX XXXX XXXX never late XXXX XXXX XXXX  XXXX XXXX XXXX never late XXXX  XXXX XXXX XXXX never late XXXX  XXXX XXXX XXXX never late XXXX XXXX never late XXXX XXXX XXXX XXXX  XXXX not mine XXXX XXXX XXXX never late XXXX  XXXX never late I am unaware of accounts with these companies as reported. 
In the absence of any such documentation bearing my signature, I formally request that this information be immediately deleted from the credit file you maintain under my Social Security number. 
Please note that you have 30 days to complete this investigation, as per the Fair Credit Reporting Act section 611 ( A ) ( 5 ), and I am keeping careful record of your actions. 
Failure to respond satisfactorily within 30 days of receipt of this letter will result in a small claims action against your company and every other remedy provided by law. 
I fully intend to seek {$1000.00} per item in damages for : 1. ) Defamation 2. ) Negligent Enablement of Identity Fraud 3. ) Violation of the Fair Credit Reporting Act You will be required to appear in a court venue local to me, in order to formally defend yourself. Additionally, DO NOT place a fraud alert or promotional block etc. on my file without my expressed permission.</t>
  </si>
  <si>
    <t>Doc40</t>
  </si>
  <si>
    <t>close credit card account citibank last digit credit balance account however citibank refuse refund credit balance back call send letter email online chat however citibank refuse still refund credit balance</t>
  </si>
  <si>
    <t>I have closed my credit card account with Citibank ( the last four digits at XXXX ) and I have a credit balance on my account of {$290.00}. 
However, Citibank refuses to refund the credit balance back to me. 
I have called them, sent them letters, emails and had and online chat. 
However, citibank refuses still to refund my credit balance.</t>
  </si>
  <si>
    <t>Doc41</t>
  </si>
  <si>
    <t>statement billing cycle end citibank issue credit fraudulent charge statement end recharge unauthorized online purchase amount advise bank card authorized purchasing option however compromise card charge online purchase advise citibank charge authorize perform authorized user seem correct issue un-reversed fraudulent charge</t>
  </si>
  <si>
    <t>On my statement billing cycle ending on XX/XX/2020 CitiBank issued me a credit for fraudulent charges of {$1600.00}. On my statement ending on XX/XX/2020 I was RECHARGED for the unauthorized online purchases in the amount of {$1600.00}. 
I advised the bank that XXXX  had my card as an authorized purchasing option. However, my XXXX was compromised and the card was charged for online purchases on XXXX. I advised CitiBank that these charges were not authorized or performed by myself or any authorized user. It seems they were correcting the issue but have now un-reversed the fraudulent charges.</t>
  </si>
  <si>
    <t>Doc42</t>
  </si>
  <si>
    <t>citi card time rule favor merchant dispute fraud provide definitive proof book non-refundable room night book term confirmation guaranteed charge arrival fraudulently charge costco following day full month advance call refuse reverse fraudulent charge book pay arrival deny room due overbooking property damage covid-19 closure recourse citi card recover monies pay month advance confirmation confirms term ignore citi card rule favor merchant twice reason unrelated dispute finally rule merchant basis merchant term condition apply merchant policy disclose confirmation provide confirmation prove exact opposite statement yet citi card refuse consider dispute tone content last citi card decision insulting threatening year charge many ten thousand good service card alone always pay balance monthly full time admonition pay report credit bureau insulting</t>
  </si>
  <si>
    <t>Citi Cards has three times ruled in favor of the merchant on dispute # XXXX for fraud, despite my having provided definitive proof. 
On XXXX XXXX I booked a non-refundable room at XXXX XXXX, XXXX XXXX for the nights of XXXX XXXX. I booked it only because the terms were ( and the confirmation guaranteed ) that my XXXX XXXX would not be charged until my XX/XX/XXXX arrival. 
XXXX XXXX fraudulently charged my Costco Visa the following day ( XXXX XXXX ) the full {$210.00}, over four months in advance. I called and they refused to reverse that fraudulent charge. 
I booked to pay only on XXXX XXXX arrival because I could be denied a room due to overbooking, property damage or COVID-19 closure. I would then have no recourse through Citi Cards for recovering these monies paid months in advance. My confirmation confirms those were the terms, and XXXX XXXX ignored them. 
Citi Cards ruled in favor of the merchant twice for reasons unrelated to my dispute, then finally ruled for the merchant on the basis that the merchant 's terms and conditions apply. The merchant 's policy was disclosed in the confirmation provided. The confirmation proves the exact opposite of that statement, yet Citi Cards refuses to consider the dispute further. 
The tone and content of the last two Citi Card decisions were insulting and threatening. We have for years charged many tens of thousands of goods and services on this card ( over {$28000.00} in 2019 alone ), always paying the balance monthly in full and on time. Their admonition that we pay up or be reported to the credit bureaus is insulting.</t>
  </si>
  <si>
    <t>Doc43</t>
  </si>
  <si>
    <t>transfer money scam account know fraud bank america refuse take action take care customer third complaint make refuse job give money back</t>
  </si>
  <si>
    <t>I transferred money to a scam account without knowing it was fraud. Bank of America refuses to take action and take care of their customer. This is the third complaint i have made and they refuse to do their job and give me my money back</t>
  </si>
  <si>
    <t>Doc44</t>
  </si>
  <si>
    <t>urgent apply home loan credit score impact inaction citi bank credit card sign get approve order obtain coscto membership never activate citi bank credit card costco charge membership credit card knowledge therefore card activate never receive statement b email c notification charge late fee charge knowledge alert last month charge credit score pull apply home loan speak representative online citi bank hear impaired representative speak cancel bill b late payment c close account 'lateness bill never exist attach conversation representative month later find credit score drop even due citi bank inadequate reporting read 'late 'delinquency 'inquiries impact report question impact credit score 'm allow ask question risk score dropping assure issue citi credit card report credit company [ ] obviously do correctly apply home loan move end due new job please help resolve</t>
  </si>
  <si>
    <t>URGENT. APPLYING FOR HOME LOAN. CREDIT SCORE IMPACTED BY INACTION. 
Citi Bank Credit Card - signed to get approved in order to obtain a Coscto Membership. 
Never activated the Citi Bank Credit Card - Costco charged the membership on the credit card without my knowledge. Therefore, since the card was not activated, I never received : A ) Statements, B ) Emails, C ) Notification of charges. Late fees were charged since XXXX of 2016 without my knowledge. 
I was alerted LAST MONTH in XXXX of these charges when my credit score was pulled to apply for a home loan. I spoke to a representative through Online Citi Bank Chat since I am hearing impaired. The representative I spoke to canceled : A ) The Bill, B ) The Late Payments, and C ) Closed the account. This should be as if the 'lateness of a bill ' never existed. I have attached the conversation between myself and the representative. 
Now, over a month later in XXXX, I found out my credit score has dropped even further due to Citi Bank 's inadequate reporting. It reads 'late ', 'delinquency ', and 'inquiries impacted report '. Questions impacted my credit score? I'm not allowed to ask a question without risking  my score dropping? I was assured on XX/XX/XXXX that the issue from Citi Credit Cards would be reported to the credit companies [ XXXX, XXXX, and XXXX ]. Obviously, that has not been done correctly. 
I am applying for a home loan and I have to be moved in by the end of May due to my new job. Can you please help me resolve this?</t>
  </si>
  <si>
    <t>Doc45</t>
  </si>
  <si>
    <t>request fcra give original contract bear wet signature open account</t>
  </si>
  <si>
    <t>I am requesting per the FCRA 623 and 609, that I be given the original contract bearing the wet signature that opened the account.</t>
  </si>
  <si>
    <t>Doc46</t>
  </si>
  <si>
    <t>problem light economic crisis spend time normal monthly expense fund become scarce ask citi/credit card allow make reduced payment pf next month instead monthly payment refuse problem make monthly payment advance due citi withdraw second check account charge twice payment call citi tell wouldnt anything correct problem call cit i2 time ask lower payment month payment apply payment tell call back double payment time call say finally write letter summarize problem ask help get letter citi say good faith make monthly payment next month something resolve time stop payment default balance credit card</t>
  </si>
  <si>
    <t>Problem # 1 : In light of the economic crisis in XX/XX/2020, I had to spend 3 times my normal monthly expenses. Funds became scarce and I asked CITI/Credit Card to allow me to make a reduced payment pf {$25.00} for the next 4 months instead of the $ XXXX  monthly payment. They refused me. 
Problem # 2 : On XX/XX/2020, I made a $ XXXX  monthly payment in advance, which was due on XX/XX/2020. Then on XX/XX/XXXX, CITI withdrew a second {$100.00} from my checking account. I was charged twice for the XXXX payment. I called CITI on XX/XX/XXXX and was told they wouldnt do anything to correct the problem. 
I called CIT I2 times and asked them to lower payment to {$25.00} for 4 months and to have one of the XX/XX/XXXX payments to be applied to XXXX payment. They told me to call back about the double payment which I did. Each time I called, they said no. I finally wrote them a letter summarizing the problems and asked for help. I got a letter from CITI and again saying NO. In good faith, I will be making a $ XXXX  monthly payment for the next 4 months, but If something is not resolved during that time, I will have to stop all payments and default on the balance of the credit card.</t>
  </si>
  <si>
    <t>Doc47</t>
  </si>
  <si>
    <t>get car loan set automatic payment never miss payment bill life set automatic payment make sure enough money account pay bill least month merge pentagon federal cr un never send notice automatic payment discontinue learn credit score take hit call past due bill explain merger take place receive notice merger discontinue automatic payment need setup new auto-pay explain receive information warning nothing credit score drop point legal least ethical fix</t>
  </si>
  <si>
    <t>I got a car loan from XXXX XXXX  XXXX XXXX and set up automatic payments. I have never missed a payment on any of my bills in my life because I set up automatic payments and make sure there is enough money in my account to pay ALL my bill for at least 2 months. XXXXXXXX XXXX XXXX  XXXX merged with PENTAGON FEDERAL CR UN when I was in XXXX and never sent me a notice that my automatic payments discontinued. I did not learn about this until my credit score took a hit and I called them about my past due bill. They explained that when the merger took place " I SHOULD have received a notice '' which I did not. The merger discontinued the automatic payments so I needed to setup a new auto-pay. After explaining to them I did not receive any information or warning, they did nothing. My credit score dropped 100+ points. This can not be legal or at the very least ethical. What can I do to fix this?</t>
  </si>
  <si>
    <t>Doc48</t>
  </si>
  <si>
    <t>fraud discrepancy bank america beginning go bank help shut account mark fraud try speak help currently account</t>
  </si>
  <si>
    <t>I had a fraud discrepancy with Bank of America in the beginning of 2019 ; I went to the bank for help but they shut my account down and marked it on my XXXX XXXX as fraud. Now I tried speaking to them but only could help if I currently have an account.</t>
  </si>
  <si>
    <t>Doc49</t>
  </si>
  <si>
    <t>recently credit profile pull look report notice account mine appear report never receive collection letter submit account collection account bureau direct violation fdcpa fair debt collection practice act account mine demand delete account delete refer attach identity theft police report please delete account immediately account never late refer actual payment history never late payment ever make refer attach report show credit history show lates demand agency amend account show never late immediately name account report late different name account transunion</t>
  </si>
  <si>
    <t>I RECENTLY HAD MY CREDIT PROFILE PULLED. UPON LOOKING AT THIS REPORT I HAVE NOTICED THERE IS AN ACCOUNT THAT IS NOT MINE APPEARING ON MY REPORT. 
I HAVE NEVER RECEIVED A COLLECTION LETTER FROM XXXX XXXX BEFORE SUBMITTING THE BELOW ACCOUNT AS A COLLECTION ACCOUNT TO YOUR BUREAU IN DIRECT VIOLATION OF THE FDCPA ( FAIR DEBT COLLECTION PRACTICES ACT ) THIS ACCOUNT IS NOT MINE, AND I DEMAND IT TO BE DELETED. THIS ACCOUNT IS TO DELETE IS XXXX XXXX, XXXX, # XXXX. REFER TO THE ATTACHED IDENTITY THEFT POLICE REPORT. PLEASE DELETE THIS ACCOUNT IMMEDIATELY. 
THIS ACCOUNT WAS NEVER LATE, REFER TO ACTUAL PAYMENT HISTORY AND THERE WHERE NEVER LATE PAYMENTS EVER MADE, REFER TO ATTACHED REPORT SHOWING CREDIT XXXX AND XXXX HISTORY WHICH SHOWS NO LATES. I DEMAND THAT YOUR AGENCY AMEND THIS ACCOUNT TO SHOW NEVER LATE IMMEDIATELY. THE NAME FOR THE ACCOUNT THAT YOU ARE REPORTING LATE HAS A DIFFERENT NAME FOR THE SAME ACCOUNT FROM XXXX, TRANSUNION AND XXXX</t>
  </si>
  <si>
    <t>Doc50</t>
  </si>
  <si>
    <t>barclay master card hold account barclay credit card loan account check payment full personal loan balance credit error credit card account take hour phone time fax letter finally receive refund barclays credit card amount mail use refund pay personal loan full initially barclays credit card reflect correct refund however reflect refund make twice therefore balance reflect due report amount credit bureau lower credit rating due new debt fact limit account show overlimit stay hold attempt telephone hour avail send secure message web site fax paperwork explanation email ceo card payment response attempt attach document applicable</t>
  </si>
  <si>
    <t>Barclay Master Card We held 2 accounts with Barclay ; a credit card and a loan account. A check for payment in full of the personal loan balance was credited in error to our credit card account on XX/XX/XXXX. It took hours of phone time, faxes, letters to finally receive a refund from Barclays credit card in the amount of {$24000.00} which was mailed on XX/XX/XXXX. We then used the refund to pay off the personal loan in full. Initially Barclays credit card only reflected the correct refund, however they now reflect that the refund was made twice ( XX/XX/XXXX and XX/XX/XXXX ) and therefore our balance which is XXXX  reflects {$26000.00} due. They have reported this amount to the credit bureau which has lowered our credit rating due to the new debt and the fact that our limit on this account is {$12000.00} and is showing we are overlimit. 
We have stayed on hold attempting to telephone them for hours to no avail, on XX/XX/XXXX we sent them a secure message on their web site, on XX/XX/XXXX we faxed all paperwork and explanation, on XX/XX/XXXX we emailed their CEO of cards and payments. WE have had no response from any of these attempts. We have attached all documents applicable.</t>
  </si>
  <si>
    <t>Doc51</t>
  </si>
  <si>
    <t>name business / almost year contact credit bureau contact company blame show mortgage something wrong trade line mortgage think account type category 's show homeowner homeowner high score real estate loan show homeowner keep credit score cost high rate high interest refinance call day virus take place offer refi low rate dropped pmi look credit pay bill try go thru acct look see showing show auto credit card 'm sure turn also show hard inquiry take away score point tell use 's true get triple report company use instead pay membership credit reporting company still get result / .we still come email work work try consolidate also able get decreased rate u.s president offer cant think cost like investigate party involve hard inquiry please help save credit/ showing homeowner thank patient wait answers.this others part..</t>
  </si>
  <si>
    <t>MY NAME IS XXXX XXXX, I HAVE BEEN DOING BUSINESS WITH XXXX XXXX/XXXX   XXXX  FOR ALMOST 3 YEARS. I HAVE CONTACTED THE CREDIT BUREAU 'S AN ALL 3 I HAVE CONTACTED THE COMPANY. EACH BLAMES THE OTHER. XXXX  XXXX  IS SHOWING AS A MORTGAGE BUT SOMETHING IS WRONG WITHIN THE TRADE LINE OF EACH MORTGAGE ( 2 ) I THINKS ITS THE ACCOUNT TYPE OR CATEGORY WHERE IT'S NOT SHOWING ME AS A HOMEOWNER, A HOMEOWNER HAS A HIGHER SCORE. THIS REAL ESTATE LOAN DOES NOT SHOWING US AS A HOMEOWNER, HAS KEPT OUR CREDIT SCORE DOWN, AN COST ME HIGHER RATES AN HIGHER INTEREST. THEN I COULD HAVE REFINANCED AFTER THEY CALLED THE OTHER DAY SINCE VIRUS HAS TAKEN PLACE OFFERING TO REFI AT A LOWER RATE AN DROPPED PMI, IF YOU LOOK AT MY CREDIT, I PAY MY BILLS, WHEN TRYING TO GO THRU MY XXXX   XXXX  ACCT TO LOOK AN SEE IF ITS SHOWING, IT SHOWS RE 0 AUTO 2 CREDIT CARDS 2, I'M SURE THAT IS WHY I WAS TURNED ALSO THEY SHOW AS 4 HARD INQUIRY DOING WHAT  TAKES AWAY MORE SCORE POINTS. THEY TOLD ME THEY USED XXXX XXXX ONLY, NO THAT'S NOT TRUE THEY GET A TRIPLE REPORTING COMPANY TO USED INSTEAD OF JUST XXXX XXXX, I HAVE PAID MEMBERSHIPS TO EACH OF THESE CREDITING REPORTING COMPANIES AN STILL GOT NO RESULTS, XXXX  XXXX/ XXXX   XXXX.WE ARE. STILL COMING UP IN THE XXXX I CAN EMAIL YOU ANY OF THE WORK I HAVE BEEN WORKING. TRYING TO CONSOLIDATED AN ALSO BE ABLE TO GET SOME OF THE DECREASED RATES THE U.S PRESIDENT IS OFFERING. I JUST CANT THINK OF ALL THEY HAVE COST ME AN I WOULD LIKE FOR YOU TO INVESTIGATE ALL PARTIES INVOLVED, THE XXXX XXXX XXXX WAS THE HARD INQUIRIES. PLEASE HELP ME SAVE OUR CREDIT/ SHOWING AS A HOMEOWNER. THANK YOU, I WILL BE PATIENT WAITING ON YOUR ANSWERS.THIS IS ON ONE OR THE OTHERS PART..</t>
  </si>
  <si>
    <t>Doc52</t>
  </si>
  <si>
    <t>become aware debt still show collection item experian report try purchase house reporting credit report drastically affect rate never receive notice account creditor default missing payment never admit collection account mine admitting however pay collection account full creditor/and collection company agree remove collection account credit report experian pay full amount ask pay full amount ask never follow end remove account mark collection account</t>
  </si>
  <si>
    <t>I just became aware that this debt with XXXX XXXX is still showing as a " collection '' item in my Experian report. I am trying to purchase a house and this reporting on my credit report is drastically affecting my rate. I never received a notice that the account with this creditor was in default nor that I had a missing payment. I never admitted that this collection account was mine, nor am I admitting that here, but I did however pay this collection account in full in XX/XX/2019. The creditor/and collection company agreed to remove the collection account off of all my credit reports ( Experian, XXXX, and XXXX  ) if I paid them the full amount they were asking. I did pay them the full amount they were asking, but they never followed through on their end to remove the account from  being marked as a collection account.</t>
  </si>
  <si>
    <t>Doc53</t>
  </si>
  <si>
    <t>middle refinance home wait tax hand paperwork discover mortgage change handle billing process stop report credit bureau payment late payment process monthly credit report show mortgage pay close due forced change handle billing process reason company say change happen current data report even still mortgage change require law report information credit score decrease pt due unable refinance change refinance save month huge necessary change need help offset business expense keep float deal corona virus financial strain mention score lower decrease loan change need contact company time ask supervisor time tell escalate never receive response get less people work door office close still require work phone mortgage company excuse get response need correct credit bureau want know fix score take huge drop due paperwork mistake loan name primary mother name secondary name need report credit loan past</t>
  </si>
  <si>
    <t>I was in the middle of refinancing my home and waiting for XXXX taxes to hand over paperwork when I discovered that XX/XX/XXXX when my mortgage changed who was handling our billing process stopped reporting to any of the credit bureaus. Not one payment has been late. All payments processed monthly. The credit reports show my mortgage was paid off and closed due to the forced change to who handles the billing process in XX/XX/XXXX. That was reason company said the change was happening for. From XX/XX/XXXX to current no data is reporting even though I still have a mortgage with them but they changed from XXXX XXXX to XXXX XXXX XXXX XXXX. They are required by law to report this information. My credit score decreased by over 100 pts due to this and now I am unable to refinance. The change to refinance was saving me {$500.00} a month. That is a huge necessary change I needed to do to help offset my business expenses to keep us floating while we are dealing with Corona Virus and financial strain. Not to mention having my score lower decreases other loan changes I may need to do. I have contacted the company 5 times and asked for a supervisor. Every time told they would escalate it but I have never received any response. I get that less people are working but this has been since XXXX. My doors to my office are closed but I am still required to work by phones just like the mortgage company is doing. There is no excuse that I am not getting a response. Not only do they need to correct this on all credit bureaus but I want to know how they fix that score that took a huge drop due to their paperwork mistake. The loan is under my name as primary and my mothers name as secondary. Both names need to report on our credit just like the loan has in the past with them.</t>
  </si>
  <si>
    <t>Doc54</t>
  </si>
  <si>
    <t>original mortgage holder go bankruptcy result load move second hand horrible company call newrez shellpoint mortgage service really unsure phone say debt collector mortgage company stop take payment newrez/shellpoint take payment receive notice default intent accelerate receive bill form communication immediately call pay confirmation tell account good standing day report next week receive call assigned point contact phone number ext state need speak defaulting loan try numerous time contact able today receive certified letter state notice default intent accelerate unable pay mortgage old company new company take payment online payment center never operate correctly become harassment call speak agent verify account date past payment due sure absolutely ridiculous need leave alone money</t>
  </si>
  <si>
    <t>My original mortgage holder was XXXX and they went into bankruptcy. As a result my load was moved to a second hand horrible company called newRez or Shellpoint Mortgage Services I am really unsure. Their phones all say they are a debt collector not a mortgage company. In XXXX XXXX stopped taking my payment and NewRez/Shellpoint was not taking payments until after XX/XX/XXXX. I received a notice of default and intent to accelerate on the XXXX of XXXX. I did not receive a bill, or any other form of communication from them until this. I immediately called and paid. Confirmation # XXXX I was told my account was in good standing and that i had 60 days before it would have been reported. 
The next week I received a call from my assigned point of contact XXXX XXXX phone number XXXX ext. XXXX stating she needed to speak with me about my defaulting loan. I have tried numerous times to contact her and have not been able to. Today I received a certified letter stating " Notice of default and intent to accelerate '' I was unable to pay my mortgage to my old company and the new company was not taking my payment. Their online payment center has never operated correctly. This is now becoming harassment. I have called and spoken with 2 other agents who verified that the account was up to date and no past payments were due. I am not sure what to do from here but this is absolutely ridiculous. They need to leave me alone. They have their money.</t>
  </si>
  <si>
    <t>Doc55</t>
  </si>
  <si>
    <t>wife suffer significant damage home hurricane irma many others collect insurance company struggle ultimately pursue litigation obtain fair equitable agreement finally settle claim almost year later receive settlement check write mortgage company roundpoint mortgage servicing get online open insurance claim notice submit endorsed check receipt roundpoint complete work repair home year ago well insurance settlement occur pay expense pocket repair work submit documentation inform request inspection full amount release soon possible nearly month later receive phone call write communication roundpoint check slightly % total insurance settlement equal amount material submit part paperwork phone call place roundpoint ask please schedule inspection release full amount also ask release overall settlement front state insurance claim processing document request go ignore almost month last spoke receive correspondence feel bank attempt hold fund benefit interest please help need fund work complete year ago nearly year hurricane irma yet make whole nightmare end</t>
  </si>
  <si>
    <t>My wife and I suffered significant damage to our home During Hurricane Irma in XXXX. Like many others, collecting from our insurance company was a struggle and we ultimately had to pursue litigation against XXXX XXXX to obtain a fair and equitable agreement. We finally settled our claim almost 2 years later. Once we received our settlement check, it was written out to both our Mortgage Company, Roundpoint mortgage Servicing, and ourselves. I got online, opened an insurance claim notice and submitted the endorsed check along with all our receipts to Roundpoint on XX/XX/XXXX. We completed our work and repairs on our home more than a year ago and well before the insurance settlement occurred, paying all our expenses out of pocket and doing most of the repair work ourselves. When I submitted the documentation, I informed them of that and requested an Inspection so the full amount could be released to us as soon as possible. 
It is now nearly 2 months later ... I have received only 2 phone calls and 1 written communication from Roundpoint with a check for slightly more than 10 % of our total insurance settlement and equal to the amount in materials I submitted as part of my paperwork. During both phone calls I placed to Roundpoint, I asked that they please schedule an inspection to release the full amount. I also asked that they release XXXX of the overall settlement up front as it states in their insurance claim processing documents. Both requests have gone ignored. 
It has now been almost a month since I last spoke to them or received any correspondence and I feel that the bank is attempting to hold my funds for their own benefit ( and without interest! ). 
Please help us. We need our funds. The work was completed years ago. We are nearly 3 years since Hurricane Irma and have yet to be made whole. When will this nightmare end?</t>
  </si>
  <si>
    <t>Doc56</t>
  </si>
  <si>
    <t>freedom mortgage unable process refuse process ach payment get touch phone number always busy respond secure message site send message last month many state get phone number response day call get dozen mail letter week state payment cancel stop payment default bank record action n't even get hold try figure cant payment end</t>
  </si>
  <si>
    <t>Freedom Mortgage is unable to process or refuses to process ACH Payments from XXXX. I can not get in touch with them over the phone ( their number is always busy ). They do not respond to secure messaging on their site. I have sent them 10 messages over the last month, many stating that I could not get through to their phone number. Their response ( after 10 days! ) was for me to " Call them ''. I get half a dozen mailed letters a week stating that my payment was canceled because I " stopped the payment '' or that I am in default. I did not, and my bank has no record of such an action. I can't even get a hold of them to try and figure out why they cant process the payment on their end.</t>
  </si>
  <si>
    <t>Doc57</t>
  </si>
  <si>
    <t>continuation cfpb close n't problem experian let freeze unfreeze credit report want online function reject request ask additional documentation experian take action send response company n't operation suspect something wrong database make think 'm guessing appreciate help also appreciate close case till problem resolve thanks</t>
  </si>
  <si>
    <t>This is a continuation of XXXX, which CFPB has closed when it shouldn't have. The problem is that Experian will not let me freeze or unfreeze my credit report when I want to. Their online function rejects my request, asking for additional documentation, but then Experian takes no action after I send it in. There has been no response from the company as to why I can't do this operation. I suspect that there is something wrong in their database about me that makes it not think I am who I am, but I'm just guessing. I would appreciate your help with this, and I would also appreciate your not closing the case till the problem is resolved. Thanks.</t>
  </si>
  <si>
    <t>Doc58</t>
  </si>
  <si>
    <t>account authorize credit inquiry</t>
  </si>
  <si>
    <t>These are not my accounts, nor did I authorize these credit inquiries.</t>
  </si>
  <si>
    <t>Doc59</t>
  </si>
  <si>
    <t>earlier week hear california governor say live tv mortgage company defer monthly mortgage payment month penalty say way work defer monthly payment mortgage company add payment back side loan extra cost penalty call mortgage company ask defer payment say wife temperarly work month corona virus fault work right virus governor order state wide lockdown allow leave house need get food essential grocery file unemployeement insurance help get safe go back work surprise mortgage company say cooperate say defer mortgage want report company demonstrate bad faith bad business ethic part name company lakeview loan service llc gladly give personal account info need later contact phone email anytime</t>
  </si>
  <si>
    <t>earlier this week I heard our California Governor say on live tv that all mortgage companies will defer your monthly mortgage payments up to 3 months without any penalty. he said that the way it would work is we can defer 3 monthly payments and our mortgage company can just add those 3 payments to the back side of our loan without any extra cost or penalty to us. 
So I called our mortgage company to ask them if we can defer our payments like XXXX XXXX said, because myself and my wife are both temperarly out of work for a few months because of this corona virus. its not our fault that we can not work right now because of this virus. The governor ordered a state wide lockdown. so we are not allowed to leave our house unless we need to get food or essential groceries. We both had to file for unemployeement insurance to help us get by until its safe for us to go back to work. And to my surprise the mortgage company said they will not cooperate with what XXXX XXXX said about defering our mortgage. This is why I want to report this company. This demonstrates bad faith and a bad business ethic on there part. The name of this company is Lakeview Loan Services LLC I will gladly give you my personal account info if you need it later. I can be contacted by phone or email just about anytime.</t>
  </si>
  <si>
    <t>Doc60</t>
  </si>
  <si>
    <t>victim identity theft/fraud notify collection agencies/original creditor several time account belong way receive good service company provide police report ftc id theft affidavit sign notarize sworn statement regard fraudulent account document submit credit bureau</t>
  </si>
  <si>
    <t>I am a victim of identity theft/fraud. I have notified the collection agencies/original creditors several times that the accounts do not belong to me. I have not in any way received goods or services from these companies and I have provided my police reports, my FTC id theft affidavit signed and notarized along with my sworn statement regarding the fraudulent accounts. Documents have been submitted to all credit bureaus.</t>
  </si>
  <si>
    <t>Doc61</t>
  </si>
  <si>
    <t>due recent covid19 impact reach shellpoint/newrez assistance mortgage advise able give forbearance plan help current situation ask deferment move payment end loan allow maintain payment ask speak supervisor call agent refuse let speak supervisor current environment company provide appropriate option help consumer time</t>
  </si>
  <si>
    <t>Due to the recent COVID19 impacts I reached out to Shellpoint/NewRez for assistance with my mortgage and was advised I was only able to be given a forbearance plan which would not help in my current situation. I asked for a deferment which would move the payments to the end of the loan and allow me to maintain the payments. I asked to speak to a Supervisor on the call and the agent refused to let me speak to a Supervisor. In our current environment this company has not provided the appropriate options to help consumers during this time.</t>
  </si>
  <si>
    <t>Doc62</t>
  </si>
  <si>
    <t>note mortgage refinance mortgage company newrez newrez settlement money escrowed settlement table tax insurance accord customer service newrez tax bill never transfer company pay yet collect necessary monies settlement receive tax delinquent notice township tax collector state property tax pay money collect mortgage company escrow yet many attempt correct issue continue pay tax continue accrue interest charge tax due original tax amount pay interest accrue far amount escrow hold mortgage company</t>
  </si>
  <si>
    <t>NOTE : This mortgage was a refinance within the same mortgage company ( NewRez to NewRez ) with settlement XXXX XXXX, XXXX. Money was escrowed at the settlement table for taxes and insurances. According to the customer service at NewRez, the XX/XX/XXXX tax bill was never transferred within their own company to be paid. Yet they collected all necessary monies at settlement. 
We received a Tax Delinquent notice from our township tax collector stating that our property taxes had not been paid. The money has been collected by our mortgage company in escrow yet, after many attempts to have them correct this issue, they continue not to pay the taxes. We continue to accrue interest charges. 
The taxes were due on XX/XX/XXXX Original tax amount to be paid : {$2200.00} interest accrued : {$28.00} so far amount in escrow being held by the mortgage company {$5300.00}</t>
  </si>
  <si>
    <t>Doc63</t>
  </si>
  <si>
    <t>receive phone call iq data international debt allegedly owe broken lease agreement send certified letter response get notification credit agency debt amount send second letter response begin dispute debt credit agency well iq data continue call provide validation debt owe apartment complex monies decision terminate lease mine additionally iq data employee stalk social medium</t>
  </si>
  <si>
    <t>On XXXX, I had received a phone call from IQ Data International about a debt allegedly owed from a broken lease agreement. On XXXX, I sent a certified letter, and there was no response. 
On XXXX, I got a notification that from my credit agency that I had a debt in the amount of {$9800.00}. On XXXX, I sent a second letter, no response. 
On XXXX I began disputing this debt with the credit agencies as well. 
On XXXX ; IQ Data continues to call, but will not provide any validation of this debt. I did not owe the apartment complex any monies, as it was their decision to terminate my lease, not mine. Additionally, IQ data employees are stalking me on social media.</t>
  </si>
  <si>
    <t>Doc64</t>
  </si>
  <si>
    <t>almost loan servicer offer deferment consumer pandemic loancare offer forbearance refuse answer question loan modification end forbearance afford mortgage month go couple month full end truly cared offer assistance rack huge bill foreclose house pandemic end willing let collect interest deferment wont even consider</t>
  </si>
  <si>
    <t>Almost any other loan servicer is offering deferment for consumers during this pandemic. Loancare is only offering forbearance and they refuse to answer if you question if they will do a loan modification at the end of forbearance. If I can not afford my mortgage this month how am I going to have a couple months worth in full at the end? If they truly cared they would offer some assistance other than racking up a huge bill and foreclosing on houses when the pandemic ends. I am more than willing to let them collect my interest during deferment but they wont even consider this.</t>
  </si>
  <si>
    <t>Doc65</t>
  </si>
  <si>
    <t>company send validation/ contract show owe request also refuse provide proof debt right collect speak directly original creditor confirm owe still remove credit report</t>
  </si>
  <si>
    <t>This company has sent no validation/ contract showing that I owe {$120.00} despite me requesting it. They have also refused to provide proof that they own this debt and have the right to collect. After speaking directly to the original creditor on XXXX and confirming that I do not owe, it still has not been removed from my credit report.</t>
  </si>
  <si>
    <t>Doc66</t>
  </si>
  <si>
    <t>Doc67</t>
  </si>
  <si>
    <t>contact harass behalf kay jeweler regard debt amount tell debt pay exact moment serve paper sue possibility jail time option negotiate debt ask do debt settle inform remove account credit reporting agency year account remain also harass family member debt pay pay debt husband credit card attach document well</t>
  </si>
  <si>
    <t>On XX/XX/2019 I was contacted and harassed by XXXX XXXX XXXX XXXX on the behalf of Kay Jewelers in regards to a debt in the amount of XXXX. I was told that if the debt was not paid at that exact moment, that I would be served with papers and sued with the possibility of jail time. There was no option of negotiating the debt, and when asked what would be done once the debt is settled I was informed that they would remove the account from all three credit reporting agencies. It has now been 1 year and the account remains. Also, they have harassed family members after the debt being paid. I paid the debt with my husbands credit card and have attached that document as well.</t>
  </si>
  <si>
    <t>Doc68</t>
  </si>
  <si>
    <t>send letter certify transunion dispute similar incorrect unverified item report request signed application creditor say sign clearly message credit report state new account open phone call verify submit application day transunion violate fcra failing notify creditor dispute inquiry report fail notify creditor dispute validity account fail conduct reasonable investigation pending dispute fail correct delete inaccurate incomplete unverifiable information day receive notice dispute</t>
  </si>
  <si>
    <t>On XX/XX/2020, I sent a letter certified to Transunion, XXXX, and XXXX disputing similar incorrect and unverified item on my report. I requested the signed application that the creditor is saying I signed. I clearly have a message on my credit report that states new accounts can not be opened without a phone call to me to verify that I submitted the application. It has been over 30 days and Transunion, XXXX, and XXXX  have violated the FCRA by : Failing to notify a creditor that I disputed the inquiry that it has been reported Failing to notify a creditor that I disputed the validity of the account Failing to conduct a reasonable investigation of my pending disputes Failing to correct or delete any inaccurate, incomplete or unverifiable information within 30 days of the receiving notice of your dispute.</t>
  </si>
  <si>
    <t>Doc69</t>
  </si>
  <si>
    <t>THE XXXX XXXX XXXX XXXX IS A FRAUDULENT INQUIRY. I DID NOT AUTHORIZE FOR THEM TO RUN MY CREDIT. I WANT THEM TO PROVIDE PROOF WITH A SIGN DOCUMENT STATING I APPROVE THEM TO DO SO.</t>
  </si>
  <si>
    <t>Doc70</t>
  </si>
  <si>
    <t>file dispute following incident timeline events- company- affect account- servicelink company lakeview loan service incident- submit request fund insufficient fund client account number list detail provide date fund request amount fund request fund clear reverse fund apply payment state pay rest money speak investigate transaction request make information find address finance originally never affiliate account investigate confirm monthly mortgage payment clear timeframe request request fund insufficient payment spoke investigate transaction history end relate address client name last digit ssn representative speak find link anything address names last digit ssns last spoke rep ext provide spoke supervisor name id see information regard transaction request fund submission request reason post insufficient fund owe department high authority escalate investigation dispute fund take account submit escalation conversion team investigate transaction request name account fund escalation id say expect response business day provide direct phone number email address reach time call 'm hold wait regular representative pick hour wait hold get repeat story time pay payment apply payment payment send payment consider late pay ruin credit r/t payment pass day clients- file dispute incident consumer financial protection bureau cfpb facilitate expedited investigation loancare service agency missing money remove account amount send *loancare also note account unpaid balance true completely inaccurate payment make payment pay clear bank payment pay clear payment reverse send payment make apply missing payment send payment call lakeview loan service inquire investigate loan account discrepancy ask someone authority look transaction account spoke manage customer service dept need immediate attention response client negatively affect investigate transaction make mortgage account please accept request dispute investigation fund remove miss thank</t>
  </si>
  <si>
    <t>This is a file to dispute the following incident. 
TIMELINE OF EVENTS- Company- XXXX XXXX Affected account- XXXX  A Servicelink Company for Lakeview Loan Servicing Incident- XXXX XXXX submitted request for funds from XXXX  for " insufficient funds '' on us as clients to XXXX XXXX, with no account number listed, no details provided to XXXX. 
Date of funds request from XXXX XXXX to XXXX XX/XX/XXXX Amount of funds request from XXXX XXXX to XXXX- {$4800.00} Funds cleared from XXXX  to XXXX XXXX XX/XX/XXXX for {$4800.00}. 
XXXX XXXX  reversed funds that were applied to XXXX XXXX payment of {$5000.00}, but stated that {$4800.00} were paid to XXXX XXXX XXXX ( WHERE IS THE REST OF THE MONEY? - {$480.00} ) XX/XX/XXXX &amp; XXXX spoke with XXXX to investigate if any transaction request was made to them by XXXX XXXX XXXX No information was found with XXXX and XXXX XXXX. 
We have been at this address and financed originally with XXXX ( XXXX XXXX XXXX  ) from XXXX. We HAVE NEVER been affiliated with a " XXXX XXXX '' account. XXXX investigated and confirmed all monthly mortgage payments cleared within this timeframe and there were no requests to them from XXXX XXXX, requesting any funds for insufficient payments. 
XX/XX/XXXX &amp; XXXX spoke with XXXX XXXX to investigate if there is any transaction history on their end, related to this address and our client names, with the last 4 digits of our SSN. The representatives I spoke with both could not find or link anything with XXXX XXXX and our address, names or last 4 digits of our SSNs. Last spoke with XXXX, XXXX XXXX rep, on XX/XX/XXXX, her ext # provided to me was # XXXX. 
XX/XX/XXXX &amp; XXXX spoke with a Supervisor at XXXX named XXXX , ID # XXXX. He could not see the information regarding the XXXX XXXX transaction requesting funds from XXXX, other than the submission of the request and the reason posted as " for insufficient funds owed to XXXX XXXX ''. There is no department or higher authority at XXXX for me to escalate this investigation or dispute of funds taken from our account. 
XXXX XXXX submitted an escalation to XXXX XXXX " Conversion Team '' to further investigate the transaction request by XXXX XXXX to XXXX of our names and account and funds. The escalation ID # at XXXX is # XXXX. XXXX said I am to expect a response in about 3 business days. 
XXXX did not provide me with a direct phone number or email address to reach him. Each time I call XXXX, I'm on hold waiting for a regular representative to pick up after 2+ hours of waiting on hold to get through. I have to repeat my story each time. 
XXXX XXXX paid XXXX " XXXX payment ''. XXXX XXXX   applied this payment of {$4800.00} to XX/XX/XXXX payment, since XXXX sent XXXX payment to XXXX XXXX. Now, XXXX will be considered late if not paid by XX/XX/XXXX, RUINING OUR CREDIT, r/t payment passing 30 days. 
XXXX XXXX clients- filed a dispute of this incident to the CONSUMER FINANCIAL PROTECTION BUREAU ( cfpb ) to facilitate expedited investigation of LOANCARE Servicing agency and XXXX XXXX XXXX for the " MISSING MONEY '' removed from our account in the amount of {$520.00}, with {$4800.00} SENT TO XXXX XXXX BY XXXX. 
*Loancare also noted my account as " unpaid balance '' for XX/XX/XXXX, XX/XX/XXXX, and XX/XX/XXXX. This is not true. This is completely inaccurate. XX/XX/XXXX payment was made and XXXX payment was paid and cleared through my bank. XXXX payment was paid and cleared and this payment was reversed and sent to XXXX XXXX by XXXX. XXXX payment I made on XXXX which XXXX then applied to the missing XXXX payment ( since they sent XXXX payment to XXXX  ). 
XXXX called Lakeview Loan Servicing to inquire if they can investigate loan account discrepancy by XXXX  to XXXX XXXX . I asked if they have someone with authority to look into XXXX transactions on our account. ( spoke with XXXX in the Managing Customer Service Dept ). 
This needs IMMEDIATE ATTENTION and RESPONSE to us as the client ( s ) NEGATIVELY AFFECTED and to investigate this transaction made by XXXX XXXX to our mortgage account with XXXX. PLEASE ACCEPT THIS REQUEST OF DISPUTE AND INVESTIGATION of funds removed and MISSING. 
Thank you</t>
  </si>
  <si>
    <t>Doc71</t>
  </si>
  <si>
    <t>loan service company change new company shellpoint escrow analyst show shortage almost come find never get proof pay hazardous insurance ive always lender place hazardous insurance cheap reason company tell responsibility find policy last year want know legal back charge even show system insurance claim ive make</t>
  </si>
  <si>
    <t>My loan service company changed XXXX XXXX XXXX. After the new company ( Shellpoint ) did an escrow analyst it is showing a shortage of almost {$9000.00}. Come to find out they never got proof of me paying hazardous insurance since XXXX. Ive always had lender placed hazardous insurance because it is cheaper for some reason but the company is telling me that it is my responsibility to find all the policies for the last 13 years. I want to know if this is legal and if they can back charge me for this. It even shows in their system two insurance claims Ive made, XXXX &amp; XXXX.</t>
  </si>
  <si>
    <t>Doc72</t>
  </si>
  <si>
    <t>well fargo bank open unauthorized checking savings account flag account fraud identity theft well fargo close account approval well fargo wf charge account penalty cause account negative wf start series overdraft fee recur deepen negative balance wf send account collection wf refuse give account information account go back simply contact initial opening branch confirm 'do access account direct violation fcra intentionally commit various form fraud intentionally cause economic harm wf promise assign caseworker call fail call harm lock credit report apply sba ppp loan federal care act close checking account wf serve letter senator massachusetts answer fraud http % % % % % % % % well fargo commit several violation federal banking consumer saving credit law wf violate california privacy right well fargo bank pay cover fraud still close people account daily give access record ticker symbol well fargo bank wfc trade new york stock exchange dollar asset large bank united state well fargo shortable stock market uptick rule currently effect well fargo director officer list find well fargo subject consumer security law derivative class action well fargo distribute code ethic pamphlet anyone run toilet paper</t>
  </si>
  <si>
    <t>Wells Fargo Bank has opened unauthorized checking and savings accounts. After I flagged these accounts for fraud and identity theft Wells Fargo closed all my accounts without my approval. Wells Fargo ( WF ) charged my account penalties which caused my accounts to be negative, WF then started a series of overdraft fees to recur further deepening the negative balance. WF then sent the accounts to collection. WF refuses to give me any account information for my accounts going back to simply just XX/XX/XXXX. I have contacted my initial opening branch since the XXXX in XXXX XXXX, CA and they have confirmed that they 'Do not have access to my accounts ''. This is a direct violation of FCRA and they have intentionally committed various forms of fraud to intentionally further cause economic harm to me. 
WF has promised to assign a caseworker and to call me. They have failed to call me and further harm me as I can not lock my credit report and I can not apply for an SBA PPP Loan as per the Federal CARE Act since they have closed my checking account.
WF has been served letter by Senator XXXX XXXX of Massachusetts to answer to their frauds. 
https : XXXX % XXXX % XXXX % XXXX % XXXX % XXXX % XXXX % XXXX % XXXX Wells Fargo had committed several violations of Federal banking, consumer, savings, and credit laws. WF has violated my California Privacy Rights. 
Wells Fargo Bank has paid over {$15.00} XXXX XXXX to  cover the frauds and is still closing people 's accounts daily and not giving them access to their records. 
The ticker symbol for Wells Fargo Bank is s WFC and trades on the New York Stock Exchange. with about {$2.00} XXXX dollars in assets WFC is the 4th largest bank in the United States. Wells Fargo is a shortable stock in a market where no uptick rule is currently in effect. 
Wells Fargo directors and officers list can be found here. Wells Fargo may be subjected to consumer and securities law derivative class actions. 
Wells Fargo distributes a Code of Ethics pamphlet if anyone runs out of toilet paper.</t>
  </si>
  <si>
    <t>Doc73</t>
  </si>
  <si>
    <t>'ve submit proper documentation show victim identity theft nothing fix remove credit respond impact score life</t>
  </si>
  <si>
    <t>I've submitted proper documentation to show that I was the victim of identity theft. Nothing has been fixed or removed from my credit. Nor are they responding. This is impacting my score and life.</t>
  </si>
  <si>
    <t>Doc74</t>
  </si>
  <si>
    <t>open saving checking credit card account navy federal credit union receive birthday money well money family member return nsf bring account current freeze account online even pay credit card bill attempt access account receive message unable process request assistance please call toll-free call washington dc area please call call customer service number friday tell close restrict account ask suppose pay credit card bill tell membership terminate account access payment phone restricted account option tell need go branch close branch mile away home first credit card unable make payment account frozen live branch 'm year old recently lose part-time job due close covid mother help also recently furlough coronavirus pandemic still make payment hand tie everything possible pay obligation ruin credit even start build credit</t>
  </si>
  <si>
    <t>I opened a saving, checking, and credit card account with Navy Federal Credit Union in XXXX XXXX. I had received birthday money as well as XXXX money from family members and two were returned NSF. I brought the account current and since then they have frozen me out of ALL of my accounts online, even to pay my credit card bill. when attempting to access my account i receive this message " We are unable to process your request. For assistance, please call us toll-free at XXXX. For calls from within the Washington DC area, or outside the US, please call XXXX '' SO I called the customer service number on Friday, XX/XX/XXXX and i was told that they have closed and restricted me from all of my accounts. I asked how I was supposed to pay my credit card bill and they told me that since my membership was terminated I would not have account access nor could the except a payment over the phone from a restricted account. My only option, i was told, that i would need to go into a branch, and the closes branch is XXXX miles away from my home. This is my first credit card and now i am unable to make my XXXX 's payment since my account was frozen and I do not live near a branch. I'm XXXX years old and recently lost my part-time job due to them closing because of COVID 19, so my mother has been helping me and was also recently  furloughed until the coronavirus pandemic is over. I will still make my payments but my hands are tied. I am doing everything possible to pay my obligations, but this will ruin my credit before I can even start to build credit.</t>
  </si>
  <si>
    <t>Doc75</t>
  </si>
  <si>
    <t>review determine record indication office foreign asset control transunion credit report credit report consumer obtain date page section title additional information section indicate additional information include special message office foreign asset control potential name match inquiry analysis meaning list item pertain consumer case item reflect additional information portion credit report inquiry analysis alert. following disclosure information pertain additional information include special message office foreign asset control potential name match inquiry analysis military lending act cover borrower information and/or third party supplemental information authorized party also receive additional information transunion company request credit report first provide certain information past day company request report provide following information request identify information provide ar information wrong come n't remove send alert n't credit card never call request transunion interactive interactive page request transunion interactive request transunion interactive request credit fraudulent request request get response address wrong n't live alaska therefore reflect online search engine result transunions report question consumer call addition visit http //transunion.com/consumerfaqs frequently ask question credit report sincerely transunion cc ak damage cause high insurance send proof deny credit mixed address call try fix pay-pay- credit find open open application use ar get address bank tell open application trans-union refuse fix fraudulent alert address</t>
  </si>
  <si>
    <t>Upon review, we have determined that there is no record of any indication of Office of Foreign Assets Control ( XXXX ) on XXXX TransUnion credit report. On the credit report that the consumer obtained dated XX/XX/XXXX, on page 6 of 11, there is a section titled Additional Information. This section indicates that this additional information may include Special Messages, Office of Foreign Assets Control ( XXXX ) Potential Name Matches, Inquiry Analysis meaning that all of those listed items may not pertain to all consumers. In XXXX case, the only item reflecting under the Additional Information portion of their credit report is the Inquiry Analysis, which is not an XXXX alert., The following disclosure of information might pertain to you. This additional information may include Special Messages, Office of Foreign Assets Control ( " XXXX '' ) Potential Name Matches, Inquiry Analysis, Military Lending Act ( " XXXX '' ) Covered Borrower Information, and/or Third Party Supplemental Information. Authorized parties may also receive the additional information below from TransUnion. 
The companies that request your credit report must first provide certain information about you. Within the past 90 days, companies that requested your report provided the following information. 
Requested On : XX/XX/XXXX Identifying information they provided : XXXX XXXX XXXX XXXX XXXX XXXX XXXX XXXX XXXX, AR XXXX, If you no the information is wrong how come you didn't remove it and Send me Alert. and I don't have a XXXX  XXXX credit card never have just call them, XXXX XXXX via XXXX XXXX XXXX XXXX XXXX XXXX XXXX, VA XXXX ( XXXX ) XXXX Requested On : XX/XX/XXXX, XX/XX/XXXX, XX/XX/XXXX, XX/XX/XXXX, XX/XX/XXXX, XX/XX/XXXX, XX/XX/XXXX, XX/XX/XXXX, XX/XX/XXXX, XX/XX/XXXX, XX/XX/XXXX, XX/XX/XXXX, XX/XX/XXXX, XX/XX/XXXX, XX/XX/XXXX, XX/XX/XXXX, XX/XX/XXXX, XX/XX/XXXX, and this is, TRANSUNION INTERACTIVE XXXX XXXX XXXX XXXX XXXX XXXX XXXX, CA XXXX ( XXXX ) XXXX XXXX INTERACTIVE XXXX XXXX XXXX XXXX XXXX XXXX XXXX, CA XXXX ( XXXX ) XXXX Page XXXX of XXXX Requested On : XX/XX/XXXX, XX/XX/XXXX, XX/XX/XXXX, XX/XX/XXXX, XX/XX/XXXX, XX/XX/XXXX, XX/XX/XXXX, XX/XX/XXXX, XX/XX/XXXX, XX/XX/XXXX, XX/XX/XXXX, XX/XX/XXXX, XX/XX/XXXX, XX/XX/XXXX, XX/XX/XXXX, XX/XX/XXXX, XX/XX/XXXX, XX/XX/XXXX, XX/XX/XXXX, XX/XX/XXXX, XX/XX/XXXX, XX/XX/XXXX, XX/XX/XXXX, XX/XX/XXXX, XX/XX/XXXX, XX/XX/XXXX, XX/XX/XXXX, XX/XX/XXXX, XX/XX/XXXX, TRANSUNION INTERACTIVE XXXX XXXX XXXX XXXX XXXX XXXX XXXX, CA XXXX ( XXXX ) XXXX Requested On : XX/XX/XXXX, XX/XX/XXXX,, XXXX XXXX via TRANSUNION INTERACTIVE IN XXXX XXXX XXXX XXXX XXXX XXXX XXXX XXXX, CA XXXX ( XXXX ) XXXX Requested On : XX/XX/XXXX, this should be off my my credit because it is Fraudulent, XXXX XXXX XXXX XXXX XXXX XXXX XXXX XXXX, AR XXXX ( XXXX ) XXXX Requested On : XX/XX/XXXX, XX/XX/XXXX. like these XXXX  XXXX XXXX XXXX XXXX XXXX XXXX XXXX, NY XXXX ( XXXX ) XXXX Requested On : XX/XX/XXXX, And when i got my response the Address is wrong i don't live in Alaska or XXXX XXXX, therefore, it is not reflecting in any online search engine as a result of TransUnions reporting. 
If XXXX has any further questions, the consumer may call us at XXXX, XXXX, XXXX XXXX  XXXX XXXX  ET. In addition, they may visit http : //transunion.com/consumerfaqs for frequently asked questions about their credit report. 
Sincerely, TransUnion Cc : XXXX XXXX XXXX XXXX XXXX XXXX XXXX, AK XXXX do you no the damage this has caused. Higher insurance, i can send proof, denied credit, because of mixed address. and i have called like when i tried to fix Pay-Pay- credit just find out they opened the opened the application using XXXX XXXX XXXX XXXX XXXX Ar. who got that address? besides that the bank told me who opened the application. Why Is Trans-Union refusing to fix fraudulent alerts and address.</t>
  </si>
  <si>
    <t>Doc76</t>
  </si>
  <si>
    <t>first information account correct pay late charge however process next day second receive response complaint report information credit bureau 's correct bureau different information process emotionally physically drain hope resolve situation 've submit support document show various inconsistency different bureau</t>
  </si>
  <si>
    <t>First the information on the account is correct. I paid before all the late charges however it must have processed on the next day. Second, We received a response to the complaint that XXXX XXXX reports the same information to all the credit bureaus. If that's correct, how do all the bureaus have different information. This process has been emotionally and physically draining. I hope that this will resolve the situation. I've submitted supporting documents to show the various inconsistencies by the different bureaus.</t>
  </si>
  <si>
    <t>Doc77</t>
  </si>
  <si>
    <t>concern call barclay ask apply multiple thing get hard pull customer service tell give hard pull credit call right away explain customer service tell tell card get pull tell day tell hard pull do time new hard pull credit problem hard pull go barclay customer service tell</t>
  </si>
  <si>
    <t>To Whom It May Concern, On XX/XX/2020 I called Barclay 's and asked them if I applied for for multiple things would I get " 1 '' hard pull there customer service. 
On XX/XX/2020 I did what they told me to do and they gave me " 4 '' hard pulls on my credit. I called them up right away explaining why I did what I did as that is what there customer service told me to do. They are telling me each card get 's its own pull which is not what I was told day prior I was told 1 hard pull if done same time.
I can not have " 4 '' new hard pulls on my credit. I have no problem having the 1 hard pull as I was going by what Barclay 's customer service told me to do.</t>
  </si>
  <si>
    <t>Doc78</t>
  </si>
  <si>
    <t>compliant regard usps tx account show delinquency credit report account usps tx pay full please payliance collection update account usps tx pay full consumer report</t>
  </si>
  <si>
    <t>My compliant is regarding USPS XXXX XXXX TX account shows delinquency on my credit report. As of XX/XX/2020, this account with USPS XXXX XXXX TX were paid in full. Please have Payliance Collection update account USPS XXXX XXXX TX paid in full on my consumer XXXX report.</t>
  </si>
  <si>
    <t>Doc79</t>
  </si>
  <si>
    <t>victim identity theft discover autumn try open credit card believe information steal first visit use open number fraudulent account name unfortunately due absence country summer autumn didnt even happen didnt share personal information anyone employer time live home country also study proof start fix identity theft issue right spot call fraud department bank account open contact credit bureau file police report ftc report irs report send proof bank credit bureau fraud data clear credit report talk investigation team bank close fraudulent account citi try contact bank numerous time send possible proof account mine always resolve favor various reason state name add account secondary user dont know ever know person add live address connect account provide info police report request didnt get note anyhow investigated resolve contact send police report time name yet remove account citi go even start sell account credit collection agency start reach push pay something never owe investigation result send template investigation team never reach even promise get investigator contact please assist point dont even know bank straight harass reason messing perfect credit history</t>
  </si>
  <si>
    <t>I am a victim of identity theft. I discovered it in autumn of XXXX when I tried to open a credit card with XXXX XXXX. I believe my information was stolen after my first visit to the US in XXXX and used from XXXX to XXXX to open a number of fraudulent accounts in my name. Unfortunately due to my absence in the country from summer XXXX to autumn XXXX I didnt even though that it might happen as I didnt share my personal information with anyone except employers. During this time I lived in my home country XXXX and also studied in XXXX. I have all the proofs to this. I started fixing this identity theft issue right after I spotted it, by calling to fraud departments in banks where accounts were opened, contacting all credit bureaus, filing a police report, FTC report, IRS report. I sent proofs to banks, credit bureaus. All fraud data was cleared from my credit reports and after talking to investigation teams, most banks closed these fraudulent accounts but not Citi and XXXX XXXX. I tried to contact these 2 banks numerous times, sent all possible proof that accounts are not mine. But they always resolve these not in my favor for various reasons. XXXX is stating that my name was added to an account as a secondary user, but I dont know or ever knew this person that it was added to. Neither lived on addresses connected to that account. I did provide them with all the info and police report as they requested but didnt get a note that it was anyhow investigated or resolved. I contacted them : XX/XX/XXXX, XX/XX/XXXX, XX/XX/XXXX, XX/XX/XXXX, XX/XX/XXXX and send a police report around that time. But my name was not yet removed from this account. Citi went even further and started selling this account to credit collection agencies and these started reaching out pushing me to pay for something I never owed. Every investigation result they send me is the same template. The investigation team never reached out to me even after they promised me to get me with the investigator. I contacted them on XX/XX/XXXX, XX/XX/XXXX, XX/XX/XXXX, XX/XX/XXXX, XX/XX/XXXX, XX/XX/XXXX. Please assist, as at this point I dont even know what to do as these banks are straight harassing me with no reason for this messing my perfect credit history.</t>
  </si>
  <si>
    <t>Doc80</t>
  </si>
  <si>
    <t>auto loan open bb name never north carolina never resident file dispute twice credit bureau time bb claim accurate loan n't aware today try contact bb multiple time never get live person n't drive never own car n't knowledge account check notice 've try twice dispute additionally never receive bill information account last resort try remove fraudulent loan account</t>
  </si>
  <si>
    <t>This auto loan was opened on XX/XX/2020 in XXXX, NC with BB &amp; T in my name. I have NEVER been to North Carolina and I have NEVER been a resident. I have filed a dispute twice through my credit bureaus but both times BB &amp; T has claimed that this is an accurate loan. Which I wasn't aware of until today. I have tried to contact BB &amp; T multiple times but I have never gotten through to a live person. I do n't drive and I have never owned a car before. I didn't have any knowledge of this account until I checked XXXXXXXX XXXX  and noticed it. I've tried twice to dispute it. Additionally I never received any bills or information about this account. This is my last resort in trying to remove this fraudulent loan off of my account.</t>
  </si>
  <si>
    <t>Doc81</t>
  </si>
  <si>
    <t>Doc82</t>
  </si>
  <si>
    <t>bank home mortgage remark deed lieu foreclosure account remark account close consumer request account pay less full balance pay charge fix rate last payment close usa</t>
  </si>
  <si>
    <t>US BANK HOME MORTGAGE Remarks Forfeit of deed in lieu of foreclosure XXXX XXXX account XXXX XXXX XXXX. 
XXXX, KY XXXX XXXX ( XXXX ) XXXX XXXX XXXX   Remarks Account closed at consumers request Account paid for less than full balance Paid charge off Fixed rate Last payment XX/XX/XXXX Closed XX/XX/XXXX XXXX XXXX XXXX XXXX, OH XXXX USA ( XXXX ) XXXX</t>
  </si>
  <si>
    <t>Doc83</t>
  </si>
  <si>
    <t>sunday call synchrony bank speak inform longer income like account close interest late fee access account close purchase close completely ask account close interest late fee include account need send third party happen inform income time due pandemic virus late fee waive payment need make inform due circumstance income</t>
  </si>
  <si>
    <t>Sunday XX/XX/2020 called synchrony bank XXXX XXXX XXXX spoke with XXXX. 
Informed XXXX that I no longer have income and would like the account closed with no interest or late fees accessed. Per XXXX the account is closed to purchases but no closed completely. Have asked could the account be closed with no interest or late fees included. Per XXXX the account will need to be sent to third party before that could happen. Informed XXXX I have no income at this time due to the pandemic virus. Per XXXX only late fees will be waived of XXXX but payment will be needed to be made. Informed XXXX due the circumstances I have no income.</t>
  </si>
  <si>
    <t>Doc84</t>
  </si>
  <si>
    <t>ar account resolution force new make payment debt mine begin never receive emergency service ambulance company threaten damage credit fact send information insurance way pay service true fax document end send collection something unaware know top health insurance amount emergency service never receive sick dispute still keep collection credit report agency remove collection</t>
  </si>
  <si>
    <t>ARS Account resolutions are forcing new to make payment on a debt that is not mine to begin and that I never received emergency service ambulance from any company they threatened to damage my credit despite the fact I send them information that I did have insurance so there is no way your were not paid for service if it were true I fax them the document but they end up sending to collection for something I am unaware or know about it on top I have health insurance. Amount is {$460.00} or emergency service that I never received or was sick. I dispute with XXXX  they still kept the collection while all other credit report agency XXXX XXXX and XXXX  removed the collection.</t>
  </si>
  <si>
    <t>Doc85</t>
  </si>
  <si>
    <t>never go bill send credit report</t>
  </si>
  <si>
    <t>i never went to XXXX XXXXXXXX this bill was sent to my credit report</t>
  </si>
  <si>
    <t>Doc86</t>
  </si>
  <si>
    <t>receive letter sears credit service date advise sears master card account close reason state take action longer support term account immediately call customer service explanation tell supervisor employee number letter new term condition send house return post office ask copy letter date send provide tell shred copy online account nothing post document usually post correspondence send ask call letter send notify account closure tell practice believe suffer injustice due fact customer year afford due process like account re-instated credit limit earn year platinum status</t>
  </si>
  <si>
    <t>I received a letter from sears credit services dated XX/XX/2020 advising me that my sears master card account has been closed. The reason stated was " We took this action because we can no longer support the terms of your account. '' I immediately called customer service for an explanation and I was told by their supervisor XXXX employee number XXXX that a letter of new terms and conditions was sent to my house and returned by the post office. I asked for a copy of the letter and the date it was sent and they could not provide me with one. I was told it was shredded and there was not a copy. I have an online account and nothing was posted in my documents which usually posts all the correspondence that is sent to me. I asked why I was not called or another letter sent to me notifying me of an account closure, and I was told that was not their practice. I believe I have suffered an injustice, due to the fact I have been a customer for 30 years and I was not afforded due process. I would like my account re-instated with the same credit limit that I earned over the years and the same platinum status.</t>
  </si>
  <si>
    <t>Doc87</t>
  </si>
  <si>
    <t>continue furnish inaccurate information credit report contact make several occasion company collection agency collection agency continue manipulate client payment credit report display amount make contact state payoff amount amount request disposition sale document regard repression company fail comply accord fcra guideline addition request document send collection agency continue badger client amount request full investigation</t>
  </si>
  <si>
    <t>XXXX XXXX XXXX continues to furnish inaccurate information on credit reports. 
Contact made on several occasions to the company along with the collection agency. XXXX from the collection agency continued to manipulate the client for payment of XXXX. 
On credit report displayed another amount. Made contact with XXXX XXXX XXXX stated payoff amount is another amount, requested disposition of sale along with documents regarding repression, company failed to comply according to FCRA guidelines. In addition, requested documents sent from the collection agency, XXXX continue to badger the client for an amount of XXXX. Requesting a full investigation.</t>
  </si>
  <si>
    <t>Doc88</t>
  </si>
  <si>
    <t>receive offer mail special offer credit card offer mail home web site link apply well telephone number log website also call call center speak illinois credit card underwriting provide additional information employee number geographic location advise able let apply jointly husband excellent credit qualify income maintain account jointly however tell apply individually offer say add husband authorized user joint applicant believe entitle regulation apply jointly way prefer submit application income dual obligation submit initially correct apologize however husband work believe violation regs</t>
  </si>
  <si>
    <t>I received an offer in the mail for a special offer on a credit card. The offer was mailed to my home with a web site link to apply as well as a telephone number. Upon logging into the website and also upon calling into the call center on XX/XX/2020 at XXXX XXXX, I spoke to XXXX XXXX ( XXXX XXXX Illinois ) and XXXX in Credit Card underwriting ( would not provide any additional information, employee number, or geographic location ) and they advised me that they are not able to let me apply jointly with my husband. We both have excellent credit, qualifying income, and maintain all of our accounts jointly, however, they told me that I would have to apply individually under the offer ( XXXX ) at XXXX. They said I could add my husband as an authorized user but not as a joint applicant. I believe I am entitled per regulations to apply jointly if that is the way that I prefer to submit my application so that all income and dual obligation is submitted initially. If I am not correct, I do apologize, however, my husband does work for a XXXX  and believes this may be a violation of regs.</t>
  </si>
  <si>
    <t>Doc89</t>
  </si>
  <si>
    <t>try get annual free credit report today edt transunion unable get website telephone allow law website say fail answer verification question correctly none accurate history phone option n't work representative never answer phone minute</t>
  </si>
  <si>
    <t>I tried to get my annual free credit report today XX/XX/2020 at XXXX EDT from TransUnion and was unable to get it from either the website or telephone as I am allowed to by law. The website said I failed to answer the verification questions correctly ( because none were accurate to my history ), and the phone option didn't work because a representative never answered the phone after 30+ minutes.</t>
  </si>
  <si>
    <t>Doc90</t>
  </si>
  <si>
    <t>ive notice old address false address phone number doesnt belong still appear profile false address remove old address remove phone number primary number also remove credit report primary phone number</t>
  </si>
  <si>
    <t>ive notice a old address and a false address plus a phone number that doesnt belong to me still appear on my profile. 
XXXX XXXX XXXX XXXX XXXX XXXX XXXX, OH XXXX is a false address that should be removed XXXX XXXX XXXX, FL XXXX is a old address that should be removed and any other phone number beside my primary number should also be removed from my credit report. my primary phone number is ( XXXX ) XXXX</t>
  </si>
  <si>
    <t>Doc91</t>
  </si>
  <si>
    <t>ally bank receive payoff car dealership car car reflect pay also report negatively credit situation also 's allow fund car loan many active car loan show specifically want thing loan reflect pay immediately negative reporting credit correct compensate time frustration 'm look huge amount something fair ally bank claim payoff send wrong address internet clearly show address payment send correct address regardless 's company take week reflect car n't pay account 's inexcusable reiterate fact send wrong payoff address send payoff address certainly ally bank mean correct week documentation prove date delivery payoff check ally gladly share request think bad part entire ordeal utter lack concern ally direct correct mistake really sad see buy bank spread horrible customer service big geography</t>
  </si>
  <si>
    <t>Ally Bank received the payoff from the car dealership for my car on XX/XX/XXXX. It is now XX/XX/XXXX in the car is not reflecting has paid off. It is also reporting negatively on my credit. This situation also it's allowed me to fund another car loan because I had too many active car loans showing. I specifically want three things, for the loan to be reflected as paid off immediately, for the negative reporting of my credit to be corrected, and to be compensated for my time and frustration. I'm not looking for huge amount, but something that is fair. 
Ally Bank claims that the payoff was sent to the wrong address, although on the internet it clearly shows the address where the payment was sent as the correct address. Regardless, it's all the same company in to take two weeks to reflect this car haven't been paid off on my account it's inexcusable. Again, I will reiterate, if in fact it was sent to the wrong payoff address, it was sent to a payoff address. Certainly Ally Bank must have means to correct this within 2 weeks ( I have all documentation proving the date of the delivery of the payoff check to Ally, gladly will share upon request ). 
I think the worst part of this entire ordeal has been the utter lack of concern by Ally Direct to correct their mistake. Really sad to see they are buying another bank to spread their horrible customer service to a bigger geography.</t>
  </si>
  <si>
    <t>Doc92</t>
  </si>
  <si>
    <t>file dispute regard new collection file reporting agency take less hour investigate dispute lead reasonable person believe dispute properly handle account pay close year</t>
  </si>
  <si>
    <t>I filed a dispute on XX/XX/2020 regarding a new collection on my file. 
The reporting agency took less than 48 hours to investigate my dispute which leads any reasonable person to believe that my dispute was not properly handled. This account has been paid and closed for more than two years.</t>
  </si>
  <si>
    <t>Doc93</t>
  </si>
  <si>
    <t>concern go account n't do long time notice collection charge loan amount call validate owe money happen back late maybe early family plan separate phone line number family plan get move different provider phone line pay close believe month month term know % pay cash store full amount owe phone today say bill even account close person store never close account ask remove whole thing report inaccurate customer rep tell go credit report site dispute owe money never use phone talk someone else customer service rep store fraud hold responsible something never authorize look major credit reporting agency remove fair credit act inaccurate unverified information also show guy picture inaccurate info credit file</t>
  </si>
  <si>
    <t>To Whom It May Concern, On XX/XX/XXXX I went into my XXXX XXXX   account which I haven't done in a long time and noticed in all my collections there is a charge of {$970.00} loan amount from XXXX. I called XXXX on XX/XX/XXXX to validate how I owed them any money. What had happened was back In late XXXX maybe early XXXX I had a family plan with them and a separate phone line. All my numbers on my family plan got moved to a different provider. As for my other phone line I paid it off and closed it since I believe I was on a month to month term with them. I Know 100 % I paid in cash at the XXXX  store in full amount owed. While on the phone today they said they were billing me even after my account was closed because the person at the store never closed the account. I asked them to remove this whole thing from my report as this is inaccurate. The customer rep told me to go through each credit reporting site to dispute this. I do not owe them any money and never used phone there talking about. If someone else did such as that customer service rep from the store that is fraud and I should not be held responsible for something I never Authorized. I am Looking for all major credit reporting agencies to have this removed under the fair credit act since this is all Inaccurate and unverified Information. I will also show you guys a picture of this inaccurate info that they have on my credit file.</t>
  </si>
  <si>
    <t>Doc94</t>
  </si>
  <si>
    <t>ftc violation</t>
  </si>
  <si>
    <t>ftc violations</t>
  </si>
  <si>
    <t>Doc95</t>
  </si>
  <si>
    <t>dear sir/madam repeatedly reach credit reporting agency experian regard credit inquiry report permissible purpose accord fcra aforementioned credit bureau remove inquires immediately query question bureau report experian show twice request inquires delete immediately</t>
  </si>
  <si>
    <t>Dear Sir/Madam : I have repeatedly reached out to the credit reporting agencies ( XXXX, XXXX  and Experian ) regarding credit inquiries on my reports that are without a permissible purpose. According to the FCRA, the aforementioned credit bureaus must remove such inquires immediately. 
Here are the queries in question, along with the bureaus reporting them : Experian : XXXX XXXX, XXXX XXXX XXXX, XXXX XXXX XXXX  : XXXX ( shows up twice ), XXXX XXXX  and XXXX  XXXX XXXX  : XXXX, XXXX XXXX XXXX and XXXX  XXXX  I am requesting these inquires be deleted immediately.</t>
  </si>
  <si>
    <t>Doc96</t>
  </si>
  <si>
    <t>credit acceptance claim owe ive repeatedly try contact finance manager respond call mail talk phone suppose call back never leave several voicemail call back continue get wrongful late charge credit report</t>
  </si>
  <si>
    <t>Credit Acceptance claims I owe them over {$4000.00}. Ive repeatedly tried to contact the finance manager, who will not respond to my calls or mail. I talked to XXXX once on the phone, then he was supposed to call me back and never did. I left several voicemails for him to call me back. I continue to get wrongful late charges on my credit report.</t>
  </si>
  <si>
    <t>Doc97</t>
  </si>
  <si>
    <t>'m low income acc medicredit inc. / acc</t>
  </si>
  <si>
    <t>I'm on XXXX with XXXX  XXXX and XXXX XXXX for low income. XXXX XXXX  {$1500.00} XXXX XXXX XXXX Acc # XXXX Medicredit , Inc. {$350.00} XXXX/XXXX  XXXX, XXXX  Acc # XXXX</t>
  </si>
  <si>
    <t>Doc98</t>
  </si>
  <si>
    <t>purchase make credit card approximately year ago purchase amount charge pay personal check mail get post account several day due date result late fee % original purchase negotiation attempt make settle fee success credit company continue bill late fee add additional fee interest top fee original purchase amount ultimately reach amount balance stand today amount try collect credit agency credit control llc request settlement amount original purchase pay full</t>
  </si>
  <si>
    <t>A purchase was made on a XXXX 's credit card approximately four years ago. The purchase was in the amount of about {$40.00}. The charge was paid by personal check through the mail, and did not get posted to the account until several days after the due date. This resulted in a late fee which was more than 50 % of the original purchase. Negotiation attempts were made to settle the fee with no success. The credit company continued to bill the late fee while adding additional fees and interest on top of the fee ( not the original purchase amount ), which ultimately reached an amount of {$310.00} as the balance stands today. The amount trying to be collected is now with a credit agency, Credit Control , LLC. They are requesting a settlement amount of {$140.00}, but again, the original purchase was paid in full which was just {$40.00}.</t>
  </si>
  <si>
    <t>Doc99</t>
  </si>
  <si>
    <t>full name current address ssn date birth date new information request dear creditor im sure company still report inaccurate account credit bureau new information request base account creditor account please show proof reporting % accurate like know right violate reporting item follow reporting procedure stipulate fair credit reporting act request immediate deletion please pay attention</t>
  </si>
  <si>
    <t>Your full name : XXXX XXXX Current address : XXXX XXXX XXXX XXXX XXXX . XXXX, XXXX  XXXX, Mo XXXX SSN:XXXX Date of birth:XX/XX/XXXX Date:XX/XX/XXXX New information request : Dear Creditor, Im not sure why your company is still reporting this inaccurate account to the credit bureaus, but I have a new information request based on the account. 
Creditor : Account : Please show me proof that your reporting is 100 % accurate. I would like to know that my rights are not being violated. Because the reporting of this item is not following the reporting procedures stipulated by the Fair Credit Reporting Act, I request an immediate deletion. 
Please pay attention :</t>
  </si>
  <si>
    <t>Doc100</t>
  </si>
  <si>
    <t>home depot credit card citi bank offer discount first purchase purchase item statement balance minimum due owe want pay wait process ask money back owe pay actually owe derogatory mark credit report speak last week saturday person speak say process credit n't show statement long time credit cycle reflect online balance matter day today n't show call speak clerk manager say credit show cycle need pay money n't owe tell manager credit card company ever deal many apply change account show day instantly put credit unable reflect account send money owe wait amount cycle send back</t>
  </si>
  <si>
    <t>The Home Depot credit card through Citi bank offers a {$25.00} discount on your first purchase. I purchased an item on XX/XX/XXXX for {$37.00}. I now have my XX/XX/XXXX statement with a balance of {$37.00} and minimum due of {$28.00} on XX/XX/XXXX. I should only owe {$12.00}, but they want me to pay {$28.00} and wait for them to process that, then ask for the money back they owe me - or, I can pay what I actually owe and have a derogatory mark on my credit report. 
I spoke with them last week ( Saturday XX/XX/28 ), the person I spoke with said he was processing my credit and that, while it wouldn't show up in my statement for a long time ( one to two credit cycles ), it would be reflected in my online balance in a matter of days. today is XXXX and it hadn't shown up so I called again. I spoke to a clerk, then a manager. both saying the credit would not show up for a cycle or two, and that I need to pay them money I don't owe. 
I told the manager that every other credit card company I have ever dealt with, which are many, can apply changes to an account and they show up within days - if not instantly. if they have put my credit in, why are they unable to reflect it on my account?! 
I should not have to send them money that is not owed to them and wait the same amount of cycles for them to send it back to me!</t>
  </si>
  <si>
    <t>Doc101</t>
  </si>
  <si>
    <t>sign open citibank check account late take advantage thank point bonus sign spend make bill payment day complete term citi bank credit account get back complain</t>
  </si>
  <si>
    <t>I signed up and opened a citibank checking account late XX/XX/2020 to take advantage of the XXXX thank you point bonus for signing up after you spend {$750.00} and make 2 bill payments within 60 days. I did complete those terms and citi bank has not credited my account. They have not gotten back to me after I complained.</t>
  </si>
  <si>
    <t>Doc102</t>
  </si>
  <si>
    <t>document short sale review send shellpoint mortgage service confirm receive point contact confirm appraisal order speak appraiser confirm appraisal conduct upload va system appraiser say speak seller able gain access property ask point contact shellpoint mortgage service appraisal return say wait appraisal report complete upload end allow business day point contact rarely respond inquiry always always respond business hour n't even get update call shellpoint mortgage service refer point contact update n't imagine process appraisal take almost month complete greatly concerned n't want buyer walk away delay</t>
  </si>
  <si>
    <t>All documents for the short sale review were sent on XX/XX/20 to Shellpoint Mortgage Servicing and they confirmed on XX/XX/20 that they received them. Then on XX/XX/20, the point of contact ( XXXX XXXX ) confirmed that an appraisal has been ordered on XX/XX/20. On XX/XX/20 I spoke to the appraiser XXXX XXXX and he confirmed that the appraisal was conducted on XX/XX/XXXX and it was uploaded to the VA system on XX/XX/XXXX. The appraiser said that he spoke to the seller and was able to gain access to the property. So I asked the point of contact ( XXXX XXXX ) from Shellpoint Mortgage Servicing if the appraisal has returned and he said on XX/XX/20 that they are waiting for the appraisal report to be completed and uploaded on their end and to allow a few more business days. The point of contact ( XXXX XXXX ) rarely responds to our inquiry and he always, always responds after business hours. I can't even get an update by calling Shellpoint Mortgage Servicing because they will just refer us to the point of contact ( XXXX XXXX ) for updates. We can't imagine that the process for an appraisal can take almost a month to be complete. We are greatly concerned because we don't want the buyer to walk away because of this delay.</t>
  </si>
  <si>
    <t>Doc103</t>
  </si>
  <si>
    <t>identity steal try purchase first home first time homeowner program tell pull credit way become homeowner derogatory item account account show report belong fraudulent account please remove report / bankruptcy chapter -discharged bankruptcy chapter -dismissed bankruptcy chapter -dismissed bankruptcy chapter -discharged bankruptcy chapter -dismissed</t>
  </si>
  <si>
    <t>My identity has been stolen. While I was trying to purchase my first home through a first time homeowners program I was told when they pulled my credit that there was no way I could become a homeowner with all the derogatory items on my account. The accounts showing on my report do not belong to me. They are fraudulent accounts please remove them from my report. 
XXXX XXXX XXXXXXXX {$2600.00} XXXX/XXXX  XXXX {$0.00} XXXX XXXX XXXX {$870.00} XXXX XXXX XXXX {$790.00} XXXX  XXXX {$14000.00} BANKRUPTCY CHAPTER XXXX-DISCHARGED XXXX {$0.00} BANKRUPTCY CHAPTER XXXX-DISMISSED XXXX {$0.00} BANKRUPTCY CHAPTER XXXX-DISMISSED XXXX {$0.00} BANKRUPTCY CHAPTER XXXX-DISCHARGED XXXX {$0.00} BANKRUPTCY CHAPTER XXXX-DISMISSED XXXX {$0.00}</t>
  </si>
  <si>
    <t>Doc104</t>
  </si>
  <si>
    <t>get letter property tax delinquent county call phh mortgage see happen check money take escrow account tell disperse called tell call back friday call talk send escalation manager say make top priority need time call leave voicemail say need time talked connect escalation manager tell take case want fax copy delinquent tax statement call county fax email call leave message email copy statement call get email send tax statement call email address send tax statement call update n't connect representative covid virus call update still n't connect representative email request update still response update</t>
  </si>
  <si>
    <t>- XX/XX/XXXX Got a letter my property taxes were delinquent from XXXX County. 
- XX/XX/XXXX I called PHH Mortgage to see what happened to the check as the money had been taken out of my escrow account. I was told it was dispersed XX/XX/XXXX. 
- XX/XX/XXXX Called again, was told to call back on Friday. 
- XX/XX/XXXX Called and talked to XXXX. She sent me to XXXX, an escalations manager. He said he would " make this top priority but needed some time. '' - XX/XX/XXXX XXXX called and left a voicemail, said they " needed more time. '' - XX/XX/XXXX Talked to XXXX, who connected me to XXXX XXXX, another escalations manager. She told me she would take over the case. She wanted me to fax her a copy of the delinquent tax statement. I called XXXX County to have them fax it, but they could only email it. 
- XX/XX/XXXX I called XXXX and left a message about emailing copy of statement. 
- XX/XX/XXXX I called XXXX to get her email so I could send her the tax statement. 
- XX/XX/XXXX XXXX called back with email address and I sent her the tax statement. 
- XX/XX/XXXX Called for update, couldn't be connected to representatives because of COVID virus. 
- XX/XX/XXXX Called for update, still couldn't be connected to representative. I emailed XXXX XXXX to request an update. 
- XX/XX/XXXX Still no response or update.</t>
  </si>
  <si>
    <t>Doc105</t>
  </si>
  <si>
    <t>loan care service take loan bankruptcy exorbitant unfair fee call loan payment charge fee pay 4th day month even line fee feel unfair service fee think investigate also up payment much need escrow shortage do math incorrect get away kind thing everyone sure also cant get real help customer service people wont put supervisor leave phone hang need investigate trick</t>
  </si>
  <si>
    <t>XXXX XXXX Loan care servicing took over my loan from XXXX because of their Bankruptcy, they have exorbitant and unfair fees if you call in your loan payments AND they charge fees unless you pay by the 4th day of the month, even on line. 
XXXX did not have these fees. I feel they are unfair servicing fees I think they should be investigated. 
They also have upped my payment much more than they need to for escrow shortages, I have done the math and its incorrect. They are getting away with this kind of thing with everyone I am sure not just me. 
You also cant get any real help from their customer service people, they wont put you through to supervisors they just leave you on the phone hanging on. 
They need to be investigated for all their tricks.</t>
  </si>
  <si>
    <t>Doc106</t>
  </si>
  <si>
    <t>mortgage currently service select portfolio servicing loan previously modify loan servicing transfer sps refuse report debt credit bureau lack proper credit reporting cause credit score drop significantly fcra usc -2a requirement report information base total accuracy information report inaccurate past conflict prior disclosure issue fcra also illegal park re-age old debt credit report federal trade commission also require proper transparent information disclose collection period debt ownership alleged debt properly disclose fdcpa rule b fdcpa fcra rule cite request debt ownership information accounting payment history disclose loan modification complete</t>
  </si>
  <si>
    <t>My mortgage is currently serviced by Select Portfolio Servicing. The loan was previously modified by XXXX XXXX XXXX. Since the loan servicing was transferred from XXXX to SPS, they have refused to report the debt to the three credit bureaus ( XXXX, XXXX  and XXXX XXXX ). The lack of proper credit reporting has caused my credit score to drop significantly. Per the FCRA 15 USC 1681 -2a ( 1 ), there is a requirement to report all information based on total accuracy. The information reported has been inaccurate in the past and conflicts with prior disclosure issued. Per the FCRA it is also illegal to park or re-age old debt on the credit report. The Federal Trade Commission also requires that the proper and transparent information be disclosed during the collection period of a debt. Ownership of an alleged debt must be properly disclosed per FDCPA rule 803 ( 6 ) ( b ). Per the FDCPA and FCRA rules cited within, I am requesting that all debt ownership information, accounting and payment history be disclosed since the loan modification was completed.</t>
  </si>
  <si>
    <t>Doc107</t>
  </si>
  <si>
    <t>express recovery send debt notice fail send debt back original creditor request complaint instead keep mail debt information isnt valid substantiate debt need go back original creditor second request additionally never go name former name change legally result identity theft</t>
  </si>
  <si>
    <t>Express recovery again has sent a debt notice they failed to send the debt back to the original creditor as I requested in XXXX complaint, instead they keep mailing debt information that isnt valid or substantiated. The debt needs to go back to the original creditor this is my second request. Additionally I never went by the name XXXX XXXX this is a former name changed legally in 2016. This may be a result of identity theft.</t>
  </si>
  <si>
    <t>Doc108</t>
  </si>
  <si>
    <t>law firm contact regard debt 've inform original company n't belong 've harrassed several collection agency linebarer goggan blair sampson llp contact year later debt</t>
  </si>
  <si>
    <t>This law firm is contacting me regarding a debt from 2012 in which I've informed the original company doesn't belong to me. I've been harrassed by several collections agencies, and now Linebarer Goggan Blair &amp; Sampson, LLP is contact me 8 years later about this same debt.</t>
  </si>
  <si>
    <t>Doc109</t>
  </si>
  <si>
    <t>transunion begin make request update mortgage payment information contact verify submitted mortgage payment update speak repeatedly special u.s. handling team indicate repeatedly update report speak supervisor u.s. special handle team department transunion specifically state one make updates/corrections account begin request mortgage payment update pay monthly fee filing repeat complaint update make credit report credit record</t>
  </si>
  <si>
    <t>RE : TransUnion XX/XX/XXXX, began making requests to update mortgage payment information. Contacted XXXX XXXX  and verified XXXX submitted mortgage payments update XX/XX/XXXX, XX/XX/XXXX, XX/XX/XXXX, XX/XX/XXXX, XX/XX/XXXX, and XX/XX/XXXX. Between XXXX, XXXX and XX/XX/XXXX, I spoke repeatedly with the Special U.S. Handling Team and they indicated repeatedly they were updating my report. 
XX/XX/XXXX, I spoke with XXXX XXXX, Supervisor in the U.S. Special Handling Team Department, TransUnion. She specifically stated " No one would be making the updates/corrections to this account. '' RE : XXXX   XX/XX/XXXX, we began requesting the same mortgage payment update. After paying their monthly fee and filing repeated complaints, no update has be made to my credit report. 
RE : XXXX  XXXX my credit record XX/XX/XXXX.</t>
  </si>
  <si>
    <t>Doc110</t>
  </si>
  <si>
    <t>sign transunion get free credit report sign require provide credit card information way get report sign credit monitoring program want credit monitoring counsel alert n't member charge credit report offer link free version party credit bureau able get transunion free pride personal information party membership next month n't need want cancel still n't get money back</t>
  </si>
  <si>
    <t>I signed up for TransUnion so I could get my free credit report with them. While signing up I was required to provide credit card information because the only way to get the report was to sign up for their credit monitoring program. 
I did not want their credit monitoring, counseling or alerts. It wasn't until I was a member and charged {$27.00} for my credit report that I was offered the link for a free version through a 3rd party. Like the other 2 credit bureaus I should be able to get it from TransUnion for free and not pride my personal information to a 3rd party. 
No I have a membership for the next month that I don't need or want and have cancelled but still won't get any money back.</t>
  </si>
  <si>
    <t>Doc111</t>
  </si>
  <si>
    <t>specific requirement disclosure accord truth lending act specific requirement section heading present mortgage form use partial payment policy disclose accordance truth lending act prior consummation loan accordance truth lending act part c partial payment policy disclosure happen day prior consummation contract periodic mortgage statement meet compliance partial payment policy post consummation therefore partial payment policy communicate required format day prior consummation contract compliance truth lending act</t>
  </si>
  <si>
    <t>There are specific requirements for disclosure according to the Truth In Lending Act. There are specific requirements for section headings that are not present in the mortgage form you use. The Partial Payment Policy was not disclosed in accordance with the Truth In Lending Act prior to consummation of the loan. In accordance with Truth In Lending Act, part 1026.31 ( c ) ( 1 ), the Partial Payment Policy is one of the disclosures that should happen three days prior to consummation of the contract. Periodic mortgage statements do not meet compliance with the Partial Payment Policy since they are post consummation. Therefore, your Partial Payment Policy was not communicated to me, in the required format, three days prior to consummation of the contract and is not in compliance with the Truth In Lending Act.</t>
  </si>
  <si>
    <t>Doc112</t>
  </si>
  <si>
    <t>loan care buy mortgage loan last year problem new mortgage company make monthly payment mortgage company keep say never receive call personal bank obtain proof money fact receive accordingly still state never charge month payment late fee also report credit bureau affect tremendously confirmation payment proof bank acknowledge proof n't know else</t>
  </si>
  <si>
    <t>XXXXMY LOAN CAREXXXX bought my mortgage loan from XXXX last year. Since XXXX I have been having problems with the new mortgage company. I have been making monthly payments and the mortgage company keeps saying they never received it. I called my personal bank and obtained proof that the money was in fact received by XXXX accordingly and they still stating they never did. Now they are charging me 4 months of payments and late fees. They have also reported me to credit bureau and has affected me tremendously. 
I have confirmation of each payment and proof from my bank. XXXX will not acknowledge my proofs. I don't know what else to do.</t>
  </si>
  <si>
    <t>Doc113</t>
  </si>
  <si>
    <t>complaint regard trans union report inaccurate information consumer credit report account show open account dispute account multiple time ask trans union validate debt trans union validate debt reach speak representative confirms balance system show transfer confirm balance show delinquency system also reach spoke representative ask validate debt show consumer credit report recognize debt ask follow week need reach get documentation debt confirms documentation system validate debt call back spoke ask call back system documentation validate</t>
  </si>
  <si>
    <t>My complaint is regards to Trans Union reporting inaccurate information on XXXX XXXX XXXX consumer credit report. As of XX/XX/XXXX, this account with XXXX XXXX XXXX XXXX shows an open account. I have disputed this account multiple times, and I ask Trans Union, and XXXX XXXX to validate this debt. As of XX/XX/XXXX, Trans Union or XXXX XXXX has not validated this debt. XX/XX/XXXX, I reached out to XXXX XXXX and spoke with XXXX the representative at XXXX XXXX, XXXX confirms there is no balance in their system shows for XXXX XXXX. XXXX than transfer me to a XXXX and he confirms there is no balance shows delinquency in their system for XXXX XXXX. Also, reach out to XXXX XXXX XXXX I spoke with XXXX the representative ; I asked XXXX to validate this debt of {$290.00} that shows on my consumer credit report because I do not recognize this debt. XXXX ask me to follow up with her within two weeks, she needs to reach out to XXXX XXXX to get documentation for this debt. XXXX confirms she did not have any documentation in their system to validate this debt. XX/XX/XXXX, I called back to XXXX XXXX XXXX and I spoke with XXXX XXXX she asks me to call back around XX/XX/XXXX here system has no documentation to validate.</t>
  </si>
  <si>
    <t>Doc114</t>
  </si>
  <si>
    <t>business purpose loan do service bsi financial purchase loan adjust auto-payment tenant late go pay rent late due lay virus payment get late fee % typical mortgage payment payment consider late never agree late fee impose original loan agreement also never agree % payment bsi purchase loan change term loan abide original agreement</t>
  </si>
  <si>
    <t>This is a Business Purpose loan that was done through XXXX XXXX, serviced by XXXX XXXX. BSI Financial purchased the loan XX/XX/2019. 
I adjust our auto-payment to the XXXX for XXXX because our tenant late was going to pay rent late - due to being laid for the Virus. 
After payment, I got a late fee for 10 % of my typical mortgage payment - because our payment was considered late by the XXXX. I never agreed to a late fee being imposed by the XXXX in my original loan agreement. I also never agreed that it would be 10 % of my payment. 
BSI can not purchase my loan and then change the terms of my loan the have to abide by the original agreement.</t>
  </si>
  <si>
    <t>Doc115</t>
  </si>
  <si>
    <t>transunion report account dont</t>
  </si>
  <si>
    <t>Transunion reporting a account i dont own</t>
  </si>
  <si>
    <t>Doc116</t>
  </si>
  <si>
    <t>date call well fargo headquarter ceo office regard transaction file banker name able sit claim give claim number state let claim specialist know put debit card hold anyone listen recording conversation never state report fraud debit card possession fact make purchase store saturday transaction accidentlly make night speak block card instruct give exective office insist block card anyway debit card lose steal card id still possession date</t>
  </si>
  <si>
    <t>ON THIS DATE XX/XX/2020 I CALLED THE WELLS FARGO HEADQUARTER CEO OFFICE REGARDING A TRANSACTION I FILED WITH THE BANKER NAMED XXXX WAS ABLE TO SIT UP A CLAIM FOR ME AND GIVE ME A CLAIM NUMBER. XXXX STATED TO LET THE CLAIM SPECIALIST KNOW NOT TO PUT THE DEBIT CARD ON HOLD. IF ANYONE LISTEN TO THE RECORDING OF THE CONVERSATION I NEVER STATED TO XXXX THAT I WAS REPORTING A FRAUD. MY DEBIT CARD WAS IN MY POSSESSION. IN FACT I MADE A PURCHASE AT XXXX STORE ON SATURDAY XX/XX/2020 ATER THE TRANSACTION THAT WAS ACCIDENTLLY MADE BY ME TO XXXX FOR {$14.00} THE NIGHT BEFORE. WHEN I SPOKE TO XXXX ABOUT NOT BLOCKING MY CARD AND THE INSTRUCTING GIVEN TO ME FROM THE EXECTIVE OFFICE, SHE INSIST BLOCKING MY CARD ANYWAY. MY DEBIT CARD IS NOT LOST OR STOLEN. THE CARD ID STILL IN MY POSSESSION AS OF THE ABOVE DATE</t>
  </si>
  <si>
    <t>Doc117</t>
  </si>
  <si>
    <t>send transunion certified letter account inquiry mine ask respond send original documentation bind debt receive letter evidence send letter</t>
  </si>
  <si>
    <t>On XX/XX/20 I sent TransUnion a certified letter for accounts and inquiries that were not mine. I asked that they respond and send me original documentation binding me to this debt. I have not received a letter or any evidence. On XX/XX/20 I sent another letter.</t>
  </si>
  <si>
    <t>Doc118</t>
  </si>
  <si>
    <t>inaccurately report outstanding debt amount delinquency age year month actual date delinquency approximately cancel service receive recent notification call receive attached copy statement date request account remove credit bureau report due negative impact credit actual date delinquency appear know</t>
  </si>
  <si>
    <t>XXXX XXXX XXXX  is inaccurately reporting an outstanding XXXX debt in the amount of {$250.00} with a delinquency age of 3 years, 8 months. The actual Date of Delinquency should be approximately XX/XX/XXXX, which is when I canceled my service. 
I received a recent notification, called on XX/XX/XXXX and received the attached copy of a XXXX statement dated XX/XX/XXXX. 
I request that the account be removed from all of my credit bureau reports due to the negative impact that this has had on my credit, and because the actual Date of Delinquency does not appear to be known.</t>
  </si>
  <si>
    <t>Doc119</t>
  </si>
  <si>
    <t>decide pull credit single time apply credit card get deny best knowledge always pay bill time know fact thing show report belong account fraudulently make consent please remove account report</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</si>
  <si>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 
XXXX XXXX XXXX {$490.00} XXXX XXXX XXXX XXXX {$440.00} XXXX XXXX   XXXX {$1500.00} XXXX XXXX XXXX XXXX {$300.00} XXXX  XXXX {$440.00} XXXX XXXX XXXX {$1300.00} XXXX XXXX {$170.00} XXXX   XXXX XXXX XXXX {$480.00} XXXX   XXXX {$110.00} XXXX XXXX XXXX XXXX {$590.00}</t>
  </si>
  <si>
    <t>Doc120</t>
  </si>
  <si>
    <t>submit dispute experian regard account mine day response ever experian disregard law respond consumer dispute</t>
  </si>
  <si>
    <t>I submitted a dispute with Experian regarding an account that is not mine and it has been more than 60 days and not response what so ever. Experian disregarded the law by not responding to consumers disputes.</t>
  </si>
  <si>
    <t>Doc121</t>
  </si>
  <si>
    <t>begin get email barclays indicate account past due card month statement pay full deadline call barclays tell remove fee interest charge ask contact bank follow monday see substantiate payment use line banking pay bill process payment estimate deliver barclays day later copy cancelled check contact barclays confirm fee interest credit still get message late tell nobody issue missing payment probe resolve matter tell initiate also email barclays report problem still response email today attempt use barclays card reject call barclays tell need pay want use card matter resolve end take day nobody tell take day resolve matter nobody tell use card look copy check cash fee owe complaint barclays last year cfpb help resolve unhappy cancel account go back year hop use mileage frankly think mistake reopen account impossible deal</t>
  </si>
  <si>
    <t>On XX/XX/XXXX I began getting emails from Barclays indicating that my account was past due. I only had the card for a month, so I had 1 statement, which I paid in full before the deadline. I called Barclays and XXXX told me he would remove the fees and interest charges and asked me to contact my bank the following Monday to see if I could substantiate the payment. I use XXXX XXXX  on line banking to pay bills. XXXX processed the payment on XX/XX/XXXX and estimated it was delivered to Barclays a few days later. They had a copy of the cancelled check. I contacted Barclays on XX/XX/XXXX and they confirmed that the fees and interest had been credited - although I was still getting messages that I was late - but was told nobody issued a Missing Payment probe to resolve the matter. I was told it would be initiated then. ( I had also emailed Barclays on XX/XX/XXXX to report the problem and as of XXXX I still have not had a response to that email. ) Today XXXX I attempted to use my Barclays card and it was rejected. I called Barclays again and was told that I needed to pay {$27.00} if I wanted to use the card before the matter was resolved on their end, which could take 25 days. Nobody told me it would take 25 days to resolve the matter. And nobody told me I would not have use of the card while they looked for a copy of my check WHICH THEY CASHED. All this over a {$27.00} fee that I do not owe. I had another complaint about Barclays last year, which CFPB helped me to resolve, but I was so unhappy that I cancelled the account. I went back this year because I had hoped to use the mileage. Frankly I think it was a mistake to reopen the account. They are impossible to deal with.</t>
  </si>
  <si>
    <t>Doc122</t>
  </si>
  <si>
    <t>recognize charge following account company list fail assist account many attempt bring attention matter result negative information inaccurate unrecognizable knowledge charge</t>
  </si>
  <si>
    <t>Do not recognize charges on all of the following accounts Arkansas XXXX XXXX XXXX XXXX XXXX XXXX  XXXX XXXX XXXX XXXX  All of the companies listed above failed to assist me with these accounts after many attempts to bring attention to this matter as a result all negative information is inaccurate and unrecognizable, I have no knowledge of those charges.</t>
  </si>
  <si>
    <t>Doc123</t>
  </si>
  <si>
    <t>credit report predominant credit report institution systematically consistently report serious delinquency affect substantially credit record ability find low interest rate credit card student loan car loan mortgage continuously pay debt reflect credit record/history last year find apparent unpaid medical bill know existed find reflect credit report decide pay even think fraudulent bill question ask cold heart credit report institution feel serious delinquency bad cold heart institution keep reporting year serious delinquency even pay believe law pass ban credit report institution report serious even plain delinquency amount sum consider irrelevant write today letter district congresswoman start campaign harmful policy practice congress review credit report institution obligate fair reasonable practice policy seem government institution supervise control institution call institution nobody delinquent record report crime delinquent person transgress law illegal call somebody delinquent unpaid bill unacceptable institution home work establish receive report specially collection agency report fraudulent seem institution collect information sell adopt control information receive least get contact affected consumer check fraudulent record institution well computer nothing collect information sell n't care consumer</t>
  </si>
  <si>
    <t>The Credit reports from the three predominant credit report institutions have been systematically and consistently reporting that I have have serious delinquencies affecting substantially my credit record and my ability to find low interest rates on credit cards, student loans, car loans mortgages. 
I have been continuously paying my debts since XX/XX/XXXX and this has not been reflected on my credit record/history because of this. 
Last year I found out I had a {$37.00} apparent unpaid medical bill since XXXX which I not only did not know it existed and once I found out ( because It was reflected on my credit report ), I decided to pay it even though I thought It was a fraudulent bill. 
The question to ask these three cold heart credit report institutions is that if they feel {$37.00} is a serious delinquency? 
And worst of all is that these cold heart institutions will keep reporting for seven years this {$37.00} as a serious delinquency even though is has been paid off. 
I believe, a law should be passed to ban these credit report institutions from reporting as serious or even plain delinquencies amounts below {$100.00} or a sum considered irrelevant. I will write today a letter to my district congresswoman to start a campaign against these and other harmful policies and practices and have the US Congress review these credit report institutions to obligated them to have fair and reasonable practices and policies. It seems to me, no government institutions supervise and controls these institutions, if the can be called institutions. 
Nobody is a delinquent for having a {$37.00} record or {$100.00} or {$1000.00} on their report, is not a crime, a delinquent is a person that has transgressed the law, its illegal to call somebody a delinquent for an unpaid bill. This is unacceptable. 
These institutions have to do their home work to establish once received a report specially from collection agencies if the report is fraudulent or not, it seems these institutions only collect information and sell it as is, they have not adopted controls over the information received or at least, get in contact with the affected consumer to check if its a fraudulent record. These institutions could well be just a computer since they do nothing but collect information and sell if, they don't care about the consumers. 
XXXX XXXX</t>
  </si>
  <si>
    <t>Doc124</t>
  </si>
  <si>
    <t>call let know im report late record show havent late rep insist record correct date credit report show late .i also call investigate account report late tell make change update make none make modified mortgage pay month never late still report late theyve report late modification trial month well month</t>
  </si>
  <si>
    <t>XX/XX/XXXX I called to once again let them know Im being reported late although their records show I havent been late Rep insisted their records were correct and up to date but credit report shows late ... .I also call XXXX, and XXXX of XXXX to have them investigate the account as to why they were reporting me late and was told the would make the changes and updates would be made but none were made. Modified mortgage in XX/XX/XXXX have been paying each month never late and the still report me late. Theyve reported late during my modification trial months as well and each month then after.</t>
  </si>
  <si>
    <t>Doc125</t>
  </si>
  <si>
    <t>process try rent apartment credit report get pull deny due several item report print copy report check reason deny realize someone use social security number open account never aware account belong please remove item report</t>
  </si>
  <si>
    <t>While I was in the process of trying to rent an apartment. My credit report had to get pulled. I was denied due to several unknown items on report. I then printed out a copy of my report from XXXX XXXX to check the reason I was denied, and I realized that someone has been using my social security number to open up accounts I have never been aware of. These accounts do not belong to me. Please remove these items from my report. 
XXXX XXXX XXXX {$15000.00} XXXX XXXX   XXXX {$0.00} XXXX XXXX XXXX {$0.00} XXXX   XXXX {$980.00} XXXX XXXX XXXX {$180.00} XXXX XXXX XXXX {$0.00} XXXX  XXXX {$200.00} XXXX XXXX XXXX {$2200.00} XXXX XXXX   XXXX {$0.00}</t>
  </si>
  <si>
    <t>Doc126</t>
  </si>
  <si>
    <t>experian continue report inaccurate information report several request remove initiate full investigation account open fraudulently</t>
  </si>
  <si>
    <t>Experian continues to reports inaccurate information on my report after several request to remove and initiate full investigation 1.XXXX {$1000.00} 2.XXXX XXXX  XXXX   XXXX  {$5500.00} 3.XXXX XXXX XXXX XXXX {$26000.00} 4.XXXX XXXX XXXX XXXX {$4900.00} These accounts where all open fraudulently</t>
  </si>
  <si>
    <t>Doc127</t>
  </si>
  <si>
    <t>opt dont report ftc violation</t>
  </si>
  <si>
    <t>opted out dont to report to XXXXXXXX XXXX ftc violations</t>
  </si>
  <si>
    <t>Doc128</t>
  </si>
  <si>
    <t>payment account credit pay report late balance make due amount charge month loan day show fee interest score time date statement full past never remove please bureau close receive see monthly owe still however contact year correct company bill reporting history incorrect attach change error number last issue also auto</t>
  </si>
  <si>
    <t>continue lag report updated and/or accurate information regard auto loan currently balance list nearly actual balance lag artificially lower credit score</t>
  </si>
  <si>
    <t>XXXX XXXX  continues to lag behind in reporting updated and/or accurate information regarding my auto loan. Currently, the balance is listed as {$17000.00}, nearly {$7000.00} more than the actual balance. This lag is artificially lowering my credit score.</t>
  </si>
  <si>
    <t>Doc129</t>
  </si>
  <si>
    <t>deny dispute card steal maxed happy see card maxed charge interest balance blind greed n't even care one transaction say transaction valid lie never attempt approve charge allow someone trick think caller claim transaction verify speak several rep one even consider person make charge interested bill balance</t>
  </si>
  <si>
    <t>XXXX XXXX  denied my dispute after my card was stolen and maxed out. 
They are very happy to see that my card is maxed out because they can charge me interest on the balance. But they are so blinded by greed that they don't even care that I was not the one who did the transactions. 
They said the transactions are valid, which is a lie. I never attempted or approved these charges. XXXX must have allowed someone to trick them into thinking the caller was me if they are claiming that the transactions were verified. 
I have spoken to several reps from XXXX, but no one will even consider that I was not the person who made the charges. They are too interested in billing me for the balance.</t>
  </si>
  <si>
    <t>Doc130</t>
  </si>
  <si>
    <t>authorize fraudulent inquiry 's credit file 'm demand unauthorized inquiry remove /</t>
  </si>
  <si>
    <t>I did not authorize any of these unknown fraudulent inquiries that's on my credit file and I'm demanding that these unauthorized inquiries be removed. 
1. XXXX XXXX ( XX/XX/XXXX ) 2. XXXX ( XX/XX/XXXX ) 3. XXXX XXXX XXXX ( XX/XX/XXXX ) 4.  XXXX/XXXX ( XX/XX/XXXX ) 5. XXXX ( XX/XX/XXXX ) 6. XXXX XXXX ( XX/XX/XXXX ) 7. XXXX XXXX ( XX/XX/XXXX )</t>
  </si>
  <si>
    <t>Doc131</t>
  </si>
  <si>
    <t>wife go routine exam year cover employer-sponsored insurance policy new jersey use wife driver license insurance card verify insurance coverage year month later receive collection notice mail ar resource inc. state owe exam never receive actual medical bill service collection notice already harm credit rating wife immediately call speak different employee include manager inform billing error part incorrectly transcribe account number manager name say sorry happen ensure bill resubmitted correct information time also call collection agency halt collection prevent harm credit record base conversation point wife believe issue resolve however month later negative credit notification show / credit report minimal information available report conduct search contact collection agency leave multiple message get time someone dispute matter debt collection error improper additionally contact yet state matter resolve insurance company pay long ago however debt collection still never cancel continue show multiple time credit report suffer legal harm ar resource inc. fail remove fraudulent collection activity report always excellent credit rating credit rating drop point due fraudulent collection activity mine drop score currently prevent able refinance home much low year fix mortgage rate demand ar resource inc. immediately remove fraudulent collection activity credit report request ftc investigate company illegal billing consumer fraud activity refer investigation appropriate governmental department local authority</t>
  </si>
  <si>
    <t>My wife went for a routine XXXX exam at XXXX XXXX XXXX   XXXX, like she does every year, which is covered by my employer-sponsored insurance policy through XXXX XXXX XXXX XXXX XXXX XXXX XXXX XXXX of New Jersey. XXXX XXXX XXXX XXXX used my wife 's drivers license and insurance card to verify her insurance coverage, as they do every year. About three months later, we received a collections notice in the mail from Ar Resources Inc.,  stating that we owed {$130.00} for the XXXX exam. We never received any actual medical bill for this service - only a collections notice, which had already harmed our credit rating! 
My wife immediately called XXXX XXXX XXXX  XXXX and spoke to 6 different employees there, including a manager who informed us that this was a billing error on their part and that they had incorrectly transcribed her XXXX XXXX account number. The manager 's name was XXXX, and she said she was sorry that this happened and that she would ensure that the bill was resubmitted to XXXX XXXX with the correct information this time and that she would also call the collections agency to halt the collection and prevent it from harming our credit record. Based on this conversation, at this point, my wife believed the issue was resolved. 
However, six months later, a negative credit notification showed up on our XXXX / XXXX credit report. There was minimal information available on the XXXX report. We conducted a XXXX search and contacted the collections agency, leaving multiple messages. We got through one time to someone and disputed the matter, as the debt collection was in error and improper. We additionally contacted XXXX XXXX XXXX  XXXX yet again, who stated that the matter had been resolved by our insurance company and paid long ago. 
However, the debt collection has still never been cancelled and continues to show up multiple times on our credit report. Now, we have suffered a legal harm from both the Ar Resources Inc. and XXXX XXXX XXXX XXXX failing to remove this fraudulent collections activity on our report. We have always had an excellent credit rating. Her credit rating has now dropped 100 points due to this fraudulent collections activity, and mine has dropped from a XXXX to a XXXX score. This is currently preventing us from being able to refinance our home for a much lower 30 year fixed mortgage rate. 
We demand that XXXX XXXX XXXX XXXXXXXX and Ar Resources Inc. immediately remove this fraudulent collections activity from our  credit reports, and we request that the FTC either investigate both companies for illegal billing and consumer fraud activities or refer such investigations to the appropriate governmental department or local authorities.</t>
  </si>
  <si>
    <t>Doc132</t>
  </si>
  <si>
    <t>victim identity fraud 'm demand major credit reporting agency remove following account inwhich authorize individual authorized user account past request method verification physical documentation alleged account 'm requesting information following account block remove immediately credit file</t>
  </si>
  <si>
    <t>I have been a victim of identity fraud and I'm demanding that the 3 major credit reporting agencies remove the following accounts inwhich I did not authorize both individual and authorized user accounts. In the past i have requested a Method of Verification, physical documentation of the alleged accounts. I'm re requesting that same information, if not then the following accounts shall be blocked and removed immediately from my credit file. 
1 ) XXXX XXXX XXXX 2 ) XXXX XXXX 3 ) XXXX  XXXX XXXX  XXXX XXXX 4 ) XXXX XXXX XXXX  XXXX 5 ) XXXX XXXX XXXX 6 ) XXXX XXXX XXXX</t>
  </si>
  <si>
    <t>Doc133</t>
  </si>
  <si>
    <t>cc company report accurate information credit report severely impact credit debt owe claim owe try reach company several time refuse correct mistake</t>
  </si>
  <si>
    <t>CCS company is reporting an accurate information on my credit report that severely impacting my credit about a debt that I do not owe. They are claiming that I owe {$370.00}. I have tried to reach out to this company several times but they refuse to correct there mistakes.</t>
  </si>
  <si>
    <t>Doc134</t>
  </si>
  <si>
    <t>send letter transunion dispute request item credit report accurate send second letter day demand comply letter hear anything first day day hear back transunion matter</t>
  </si>
  <si>
    <t>On XX/XX/2020, I sent letters to XXXX, XXXX, and TransUnion For a dispute request about items on my credit report that were not accurate. I sent them a second letter on XX/XX/2020, with a 30 day demand to comply letter because I did not hear anything within the first 30 days. It has been over 30 days and I have not heard back from XXXX, TransUnion, or XXXX on these matters.</t>
  </si>
  <si>
    <t>Doc135</t>
  </si>
  <si>
    <t>report balance credit report information inaccurate make payment post account however update credit report information bring account balance</t>
  </si>
  <si>
    <t>They are reporting a balance of {$110.00} on my credit report. This information is inaccurate because, I made a payment for {$110.00} on XX/XX/20 that posted to my account on XX/XX/20. However, they did not update my credit report with this information. This will bring my account to a {$0.00} balance.</t>
  </si>
  <si>
    <t>Doc136</t>
  </si>
  <si>
    <t>identity first compromise report request unauthorized account remove yet credit reporting agency still n't take proper action take action end 'm demand unauthorized account remove block immediately following account mine account ed/ ed/ ed/ ed/ ed/ ed/ education education education education education education</t>
  </si>
  <si>
    <t>When my identity was first compromised, I reported it and requested for these unknown and unauthorized accounts to be removed and yet the credit reporting agencies still hasn't taken the proper action to do so. So before taking further action on my end I'm demanding that these unauthorized accounts be removed and blocked immediately. The following accounts are not mines. 
1 ) XXXX XXXX XXXX 2 ) XXXX XXXX Account {$3700.00} 3 ) XXXX XXXX XXXX {$2000.00} 4 ) XXXX {$410.00} 5 ) US Dept of ED/XXXX {$1700.00} 6 ) US Dept of ED/XXXX {$3500.00} 7 ) US Dept of ED/XXXX {$200.00} 8 ) US Dept of ED/XXXX {$900.00} 9 ) US Dept of ED/XXXX {$350.00} 10 ) US Dept of ED/XXXX {$1700.00} 11 ) US Dept of Education {$490.00} 12 ) US Dept of Education {$1000.00} 13 ) US Dept of Education {$1000.00} 14 ) US Dept of Education {$3700.00} 15 ) US Dept of Education {$290.00} 16 ) US Dept of Education {$1800.00}</t>
  </si>
  <si>
    <t>Doc137</t>
  </si>
  <si>
    <t>'m dispute trans-union delete hard inquiry credit report correct debt use age credit history tell soft credit pull n't show credit report fraud 's trans-union tell 's soft credit pull n't run credit 'm try purchase town-home say thing fraud la car-salesman name tell in-house financing n't run credit report 's fraud place almost hard inquiry credit report lie harass unlock credit report n't 's fraud harassment 's someone leave similar review sit back destroy consumer credit report state louisiana aid assist still business iv'e dispute get nowhere trans-union..</t>
  </si>
  <si>
    <t>I'm disputing Trans-Union for not deleting my 7 hard inquiries on my credit report and not correcting my debt use any my age of credit history. XXXX XXXX XX/XX/XXXX. XXXX XXXX XX/XX/XXXX. XXXX XX/XX/XXXX. XXXX XXXX XXXX XX/XX/XXXX told my that they do soft credit pulls and it won't show up on my credit report, That Fraud because it's on my Trans-Union and I told them that if it's not a soft credit pull don't run my credit because I'm trying to purchase a Town-home and on there app it says the same thing. XXXX XXXX, XXXX XXXX, XXXX, are fraud from XXXX XXXX XXXX, XXXX XXXX XXXX XXXX XXXX, LA. XXXX. XXXX. A car-salesman named XXXX XXXX. Told me that they did in-house financing and didn't run credit reports, That's fraud because he place almost 12 hard inquiries on my credit reports and they lied and harass me over and over again to unlock my XXXX credit report but I didn't. That's is fraud and harassment and it's someone on XXXX XXXX XXXX that left a similar review, they are sitting back and destroying the consumer credit report and the state of Louisiana is aiding and assisting because they are still in business. XXXX XX/XX/XXXX. XXXX XXXX XX/XX/XXXX XXXX and XX/XX/XXXX Iv'e been disputing over and over again and I get nowhere with Trans-Union..</t>
  </si>
  <si>
    <t>Doc138</t>
  </si>
  <si>
    <t>name report incorrect have/use alias possible fraud ot id theft</t>
  </si>
  <si>
    <t>Two names on report are incorrect ... I do not have/use an alias ... Possible fraud ot ID theft ...</t>
  </si>
  <si>
    <t>Doc139</t>
  </si>
  <si>
    <t>receive notice debt psc regard medical service provide shock see collection notice never receive normal bill prior dispute charge online service rout main credit bureau dispute never hear response psc finally send certified letter request correction charge doctor saw minute bed temporarily hallway hospital busy visit even medical provider spend quarter hour excessive surprise response statement account acceptable response psc billing practice excessive abusive adjust bill accordingly even decency explain variance happy resolve matter attempt collect excessive charge actual state line insurance carrier constitute insurance fraud practice investigate puget sound collection violation fdcpa section provide statement account instead answer excessive billing practice response dispute puget sound collection also violation fdcpa section subsection b improperly attempt validate debt directly address erroneous excessive billing amount puget sound fail respond day period state fdcpa section subsection please see attachment confirm dispute letter send response day later fdcpa allow consumer recover violation</t>
  </si>
  <si>
    <t>I received a notice of debt from PSC regarding medical services provided by XXXX XXXX XXXX. I was shocked to see a collection notice as I never received a normal bill from them prior to that. I have disputed these charges through an online service that routed to the main credit bureaus for dispute but never heard from a response from PSC. 
Finally, I sent a certified letter on XX/XX/2020 requesting a correction of their charges as the doctor only saw me for 3 minutes in a bed temporarily in the hallway as the hospital was busy during my visit and even the medical provider spent a quarter or half an hour, {$500.00} is excessive. To my surprise, their response was a statement of account. 
This is not an acceptable response from PSC or XXXX XXXX XXXX as the billing practices are excessive and abusive. If they adjust their bill accordingly or even had the decency to explain their variance, I would have been more than happy to resolve this matter. 
XXXX XXXX XXXX 's attempt to collect excessive charges over actual across state lines from my insurance carriers constitutes insurance fraud and these practices should be further investigated. 
( 1 ) Puget Sound Collections is in violation of the FDCPA 's section 807 by providing a statement of account instead of an answer to excessive billing practices as a response to a dispute.
( 2 ) Because of this, Puget Sound Collections is also in violation of the FDCPA 's section 809 subsection ( b ) for improperly attempting to validate the debt and not directly addressing the erroneous and excessive billing amount.
( 3 ) Puget Sound failed to respond within the 5 day period as stated by the FDCPA 's section 809 subsection ( a ). Please see attachments confirming the dispute letter was sent on XX/XX/2020 and their response was 36 days later on XX/XX/2020. 
The FDCPA does allow a consumer to recover up to {$1000.00} per violation</t>
  </si>
  <si>
    <t>Doc140</t>
  </si>
  <si>
    <t>use authorized user credit card someone else take already plan utilize credit take use credit utilization come credit report affect credit score balance credit card double dash credit card 's balance think withdraw</t>
  </si>
  <si>
    <t>I use to be an authorized user on a credit card of someone else. They took me off already because they planned on utilizing all the credit. So they took me off and used up all the credit and now that utilization is coming up on my credit report and affecting my credit score. 
The balance on the credit card is now {$XXXX} on a XXXX Double Dash. This is not my credit card. That's the balance as of XX/XX/2020. I think they withdrew it in XXXX.</t>
  </si>
  <si>
    <t>Doc141</t>
  </si>
  <si>
    <t>ftc violation fcra company deem violation ftc improper conduct</t>
  </si>
  <si>
    <t>Ftc violations and fcra All company deem violations by the Ftc For improper conduct</t>
  </si>
  <si>
    <t>Doc142</t>
  </si>
  <si>
    <t>report credit card charge report balance company due date month account charge company ask payment due month balace go month amount charge account report incorrectly</t>
  </si>
  <si>
    <t>XXXX XXXX XXXX XXXX is reporting a credit card as charged off for {$950.00}. Then they are reporting a balance of {$620.00}. The company has a due date if the XXXX of every month. If this account was charged off, the company would not ask for a payment due on the XXXX of every month and if the balace is going down every month, it should not have an amount of {$950.00} charged off. This account is reporting incorrectly</t>
  </si>
  <si>
    <t>Doc143</t>
  </si>
  <si>
    <t>senior citizen semi retire fci lender service tell allow payment defer accordance care act representative fci call regard inquiry defer payment least day due covid fact shut tell plan cooperate covid consumer make payment suffer possible foreclosure continue make payment payment pay next one due payment writing payment month need least payment forbearance afford pay lump sum day ask add payment end note refuse even grant forbearance type</t>
  </si>
  <si>
    <t>I AM A SENIOR CITIZEN IN XXXX XXXX, NV, WHO IS XXXX   AND SEMI RETIRED. FCI LENDER SERVICES TOLD ME ON XX/XX/XXXX THEY WOULD NOT ALLOW ANY OF MY PAYMENTS TO BE DEFERRED IN ACCORDANCE WITH THE " CARES ACT ''. A REPRESENTATIVE FROM FCI CALLED ME ON XX/XX/XXXX IN REGARDS TO MY INQUIRY ABOUT DEFERRING MY PAYMENTS FOR AT LEAST 90 DAYS DUE TO COVID 19, AND THE FACT XXXX XXXX IS SHUT DOWN. I WAS TOLD THEY HAVE NO PLANS TO COOPERATE WITH COVID 19 CONSUMERS AND THAT I MUST MAKE MY PAYMENTS OR SUFFER A POSSIBLE FORECLOSURE IF I DO NOT CONTINUE TO MAKE PAYMENTS. MY PAYMENTS HAVE BEEN PAID UP TO XX/XX/2020 WHEN THE NEXT ONE IS DUE. I AM NOT BEHIND IN PAYMENTS AS OF THIS WRITING, BUT WILL BE AS OF XX/XX/XXXX. MY PAYMENT IS {$640.00} PER MONTH. I NEED AT LEAST A 90 PAYMENT FORBEARANCE BUT CAN NOT AFFORD TO PAY THEM A LUMP SUM AFTER 90 DAYS BUT WOULD ASK THEM TO ADD THE PAYMENTS TO THE END OF THE NOTE. THEY HAVE REFUSED TO EVEN GRANT A FORBEARANCE OF ANY TYPE.</t>
  </si>
  <si>
    <t>Doc144</t>
  </si>
  <si>
    <t>apparently hundred others attempt file dispute claim transunion online dispute option show randomly request transunion remove account remove authorize user thus responsibility terminate responsible account request account remove immediately cause inaccurate information severe damage credit standing</t>
  </si>
  <si>
    <t>Myself and apparently hundreds of others have attempted to file a dispute claim with Transunion but the online dispute option does not show up randomly. I have requested that TRANSUNION remove an account from XXXX XXXX XXXX that I was removed from being an authorized user and thus my responsibility has been terminated and I am not responsible for this account. As such, I am requesting this account be removed immediately as it is causing inaccurate information and severe damage to my credit standing.</t>
  </si>
  <si>
    <t>Doc145</t>
  </si>
  <si>
    <t>background fair credit reporting act fcra claimant dispute arise experian credit-reporting agency cra disclose factual inaccuracy account end end consumerdisputes factual accuracy trade line item credit report experian obligate send creditor automatic consumer dispute verification acdv identify basis dispute andthe creditor verify information report consumer consumer asserts experian bald face liar experian never conduct unbiased fact- find investigation factual inaccuracy account end end experian purpose motivation send creditor automatic consumer dispute verification acdv phobia disclosure experian send data breach notice consumer support substantiate entity culpable actual damage described reason substantial motivational factor failure conduct unbiased investigation reinvestigation experian failure show consumerin write actual date acdv send current date experian failure produce scintilla evidence completedor go unresponsive warrant immediate removal consumer obligation request experian update credit report reflect thedisputedinformation pursuant to15 u.s.c b v create establish legal obligation part [ cra ] ensure preparation accurate report take reasonable procedure ensure consumer receive maximum accuracy his/her credit report prior publication reinvestigation requirement consumer invoke ] experian report account inaccurate date consumer file write dispute account credit report contain factual deficiency error portray inaccurate representation entry therefore experian isobligated conduct reinvestigationlike major credit reporting agency acdv approach upheld matter law court consumer invoke rely acdv approach account fraudulent experian contend write solely rely report incorrect information creditor consumer sufficiently plead cra knowingly recklessly fail follow reasonable procedure violate u.s.c b fail provide accuracy consumer credit report fail conduct reasonable investigation warrant removal inaccurate information credit file fact experian send previously debt validation letter certified letter placing experian formal notice experian unresponsiveness debt validation letter acceptance legally obligate unauthorized charge datepursuant u.s.c g sec.809 b fdcpa see attachment make publication admonition misuse personal data similarly situate consumer credit card issuer send data breach notice consumer pii personal identifiable information compromise wrongfully accessed due data breach hold liable fraudulent charge date see attachment b send write notification pii personal identifiable information compromise experian data breach/cyber security attack furthermore experian general counsel send consumer email admonition liability identity theft/fraud see attachment c cra consumer reporting agency action arbitrary capricious decision illustrate negligence willful failure apply enforce uniformly fairly u.s.c b .experian require law provide consumer similarly situate mr. maximum accuracy credit reporting real time data experian invoke ignorance law defense defense violate u.s.c b violation section b ftc act u.s.c b standard safeguard customer information safeguard rule c.f.r part section gramm-leach bliley act glb act u.s.c 6801-6804 u.s.c</t>
  </si>
  <si>
    <t>BACKGROUND This Fair Credit Reporting Act ( FCRA ) Claimant dispute arises out of Experian, a credit-reporting agency ( CRA ) disclose factual inaccuracies about XXXX account ending in XXXX and XXXX ending in XXXX Consumerdisputes the factual accuracy of the trade lines item on his credit report ; Experian is obligated to sendXXXX and XXXX the creditors an Automatic Consumer Dispute Verification ( ACDV ) which identifies the basis of the dispute andthe creditor must verify the information reported by the consumer. 
Consumer asserts Experian and XXXX are bald face liars. Experian never conducted an unbiased fact- finding investigation into factual inaccuracies about the account ending in XXXX and XXXX ending in XXXX. Experian purpose or motivation for not sendingXXXX the creditor an Automatic Consumer Dispute Verification ( ACDV ) phobia of disclosure that " Experian and XXXX '' sent data breach notices to the consumer that supports and substantiates both entities are culpable for actual damages. The above described reasons were the substantial or motivational factors for failure to conduct an unbiased investigation or reinvestigation. 
Experian failure to show consumerin writing actual date ACDV was sent during XX/XX/XXXX- XX/XX/XXXX. Current to date Experian failure to produce one scintilla of evidenceXXXX and XXXX  completedor went unresponsive warrants immediate removal. Consumer having the obligation to request that Experian updated my credit report reflecting thedisputedinformation. Pursuant to15 U.S.C. 1681i ( a ) ( 6 ) ( b ) ( v ) creates or established a legal obligation as part of [ CRA ] to ensure the preparation of accurate reports or take the reasonable procedures to ensure consumer 's received the maximum accuracy of his/her credit reporting prior to publication 1681is ( " reinvestigation requirement. ). 
Consumer invoke 1681i 1681i ( a ) ] Experian reported the XXXX and XXXX account is inaccurate to date. Consumer filed written dispute that XXXX and XXXX  account on his credit report contains a factual deficiency or error that portrays a inaccurate representation of him upon entry. ). Therefore Experian isobligated to conduct an reinvestigationlike the other major credit reporting agencies, XXXX  and XXXX  through ( " ACDV '' ) approach is upheld as a matter of law by the courts. Consumer invoke that XXXX  and XXXX relied on ACDV approached which proventhat XXXX and XXXX accounts were fraudulent. 
Experian not contending in writing solely relied on the reported incorrect information of creditors XXXX and XXXX. Consumer sufficiently plead that CRA knowingly or recklessly failed to follow reasonable procedures ; that violated 15 U.S.C. 1681e ( b ) and 1681i ( a ) by failing to provide the accuracy in consumer credit report and failing to conduct a reasonable investigation that warrants removal of the inaccurate information from his credit file. 
FACTS Experian was sent previously a Debt Validation Letter through certified letter, placing XXXX and Experian on formal notice in XX/XX/XXXX. XXXX and Experian unresponsiveness is to the Debt Validation Letter shall be acceptance ; I am not legally obligated for the unauthorized charges to datepursuant to 15 U.S.C. 1692 ( g ) Sec.809 ( b ) of FDCPA . ( see attachment ( A ) ) In XX/XX/XXXX XXXX made a publication admonition did misuse my personal data and similarly situated consumers. Credit card issuer sent data breach notices to all consumers there ( PII ) personal identifiable information was compromised ( " wrongfully accessed '' ) due to there data breach and shall not be held liable for any fraudulent charges to date. ( see attachment ( B ) ) XXXX sent me written notification in XX/XX/XXXX, my ( PII ) personal identifiable information was compromised by Experian data breach/cyber security attacks. Furthermore on XX/XX/XXXX Experian General Counsel sent consumer via email admonition of liability of the identity theft/fraud. ( see attachment ( C ) ) ( " CRA '' ) Consumer Reporting Agency actions ; arbitrary and capricious decisions illustrate ( " negligence and willful failure '' ) by not applying or enforcing uniformly and fairly 15 U.S.C 1681e ( b ) .Experian required by law must provide all consumers similarly situated ( " Mr. XXXX XXXX ) the maximum accuracy in credit reporting through ( " real time data '' ). 
Experian can not invoke ignorance of the law as defense or in there defense that violated 15 U.S.C 1681e ( b ) in violation of Section 13 ( b ) of ( " FTC Act '' ) ; 15 U.S.C 53 ( b ) Standards for Safeguarding Customer Information ( " Safeguard Rules '' ) ; 16 C.F.R. Part 314 ; Sections 501-504 of the Gramm-Leach Bliley Act ( " GLB Act '' ) 15 U.S.C. 6801-6804 ; 15 U.S.C. 45 ( a ).</t>
  </si>
  <si>
    <t>Doc146</t>
  </si>
  <si>
    <t>hard inquiry belong iv try contact able get anyone phone hurt score able get approve mortgage</t>
  </si>
  <si>
    <t>there is a hard inquiry from XXXX/CBNA which does not belong to me. iv tried to contact them and i have not been able to get anyone on the phone. this is hurting my score and i am not able to get approved for a mortgage.</t>
  </si>
  <si>
    <t>Doc147</t>
  </si>
  <si>
    <t>husband book trip charge total make checking account due pandemic covid-19 cancel trip state unable refund due pandemic contact bank get money back file charge dispute citibank charge theyve refuse refund money even provide notarized letter state happen copy email state refund contact bank</t>
  </si>
  <si>
    <t>My husband and I booked a trip through XXXX XXXX There were 4 charges in total : {$290.00}, {$320.00}, {$320.00} and {$4500.00} were made through our checking account. Due to the pandemic of Covid-19 they cancelled our trip and stated that they were unable to refund us due to the pandemic and to contact our bank to get our money back. I filed a charge dispute with Citibank for the charges and theyve refused to refund us our money. Even though we provided them with a notarized letter stating what happened and copy of email from XXXX stating they are not refunding us and to contact bank.</t>
  </si>
  <si>
    <t>Doc148</t>
  </si>
  <si>
    <t>attempt several time set auto pay amazon / synchrony bank store credit card successful apparently payment automatically take bank account receive notice amazon/ synchrony bank become aware missed payment check credit score make multiple dispute creditor credit bureau amazon/ synchrony bank refuse remove negative remark credit report time payment prior dispute pay account full want mark remove payment error fault rather error auto pay feature thank</t>
  </si>
  <si>
    <t>I have attempted several times to set up auto pay for this Amazon / Synchrony Bank store credit card. I was not successful apparently and the XX/XX/2020 payment was not automatically taken out of my bank account. I received no notice from Amazon/ Synchrony Bank and only became aware of the missed payment while checking my credit score on XXXX XXXX. I have made multiple disputes to the creditor and credit bureaus. Amazon/ Synchrony Bank refuses to remove the negative remark from my credit report despite having on time payments prior. Since the dispute I have paid the account in full. I want this mark removed as the payment error was through no fault of my own but rather an error on their auto pay feature. Thank you.</t>
  </si>
  <si>
    <t>Doc149</t>
  </si>
  <si>
    <t>advise doctor want get local hospital insurance cover pocket fee decide good safe sorry set appointment hospital ask time much tell pocket cost insurance cover test go test do time pay bill expect result forward doctor receive result hospital doctor assume result good news good news several month later receive bill place nj amount contact representative company tell pay test time appointment say error end take care well long story short send collection credit score affect mention ability refinance mt home low rate never ask third party review record get involve matter reason take thetest afford never receive type paperwork test result thank help</t>
  </si>
  <si>
    <t>I was advised by my XXXX  doctor that if I want to, I can get a XXXX XXXX XXXX at my local hospital but that my insurance would not cover it and it is a {$60.00} out of pocket fee. I decided to be better safe than sorry and I set up an appointment at XXXX XXXX Hospital and asked again at that time how much this will be. again i was told that it is a {$60.00} out of pocket cost and that insurance does not cover the test. I went in and had the test done at which time I paid the bill of {$60.00} expecting my results to be forwarded to my XXXX  doctor. After not receiving any results from the hospital or from my doctor I assumed that the results were good and no news is good news. Several months later I received a bill from a place in NJ ( XXXX XXXX  XXXX  XXXX XXXX XXXX ) for the amount of {$220.00}. I then contacted a representative from that company and told them that I paid for the test at the time of the appointment and she said that it must be an error on their end and that she would take care of it. Well long story short, they sent it to collections and now my credit score has been affected by this not to mention my ability to refinance mt home at a lower rate. I never asked for a third party to review my records of to get involved in this matter at all. the reason i took thetest was because I could only afford the {$60.00}. I never received any type of paperwork or test results from XXXX XXXX XXXX XXXX. 
Thank you for your help XXXX XXXX</t>
  </si>
  <si>
    <t>Doc150</t>
  </si>
  <si>
    <t>report identity theft send letter form credit bureau still receive response update</t>
  </si>
  <si>
    <t>I reported identity theft and sent letter and forms to credit bureaus and still received no responses or any updates</t>
  </si>
  <si>
    <t>Doc151</t>
  </si>
  <si>
    <t>list fraudulent charge account submit documentation bank ask reveal tell bank handle take action recoup year old daughter arrest matter also dispute transaction nothing daughter find recent police report also deny tell didnt give explanation</t>
  </si>
  <si>
    <t>I had a list of fraudulent charges on my account I submitted every documentation that the bank asked for with no reveal i was then told the bank will not handle this to take action to recoup the 17 year old which is my daughter who was arrested for this matter. I also had another dispute in for a transaction that had nothing to do with my daughter who I found a recent police report It was also denied but I was told that they didnt have to give an explanation.</t>
  </si>
  <si>
    <t>Doc152</t>
  </si>
  <si>
    <t>transaction bitcoin transaction use suntrust debit card attach provide full detail communication get call phone number receive call come phone texas caller claim call refund money owe brother texted brother confirm owe tell later learn scammed scammer get name info brother activity last person brother send money caller want use account deposit money transfer back communication happen friday instruct download app dont recall name happen quickly ask press record return point conversation caller say send test make sure everything work tell didnt receive check bank account see max transaction day recollection recording device run entire time tell order test work need least receiving account transfer money account meet recording device capture way keep say seem scam owe brother money back ask give money point reimburse begin challenge get heat tell scam hang call back get shouting match tell report ftc threaten take legal action tell legal ground come call do call bank also email caller modify setting remove debit card information add card number didnt write transfer account bank money go account caller transaction bitcoin type conversion immediate deposit transaction point put original debit card information back notify suntrust deactivate card monitor account additional fraudulent activity caller ask installment first installment send immediately transfer realize scam didnt send additional funds.the recording device likely capture pin change pin notified bank cancel debit card dollar amount bitcoin cash fraudulent total amount lose recipient</t>
  </si>
  <si>
    <t>This transaction was a BitCoin transaction using the XXXX ( to which my Suntrust debit card was attached ). 
Provide full details of each communication : I got a call from the phone number above. I received a call from XXXX ( came up on my phone as XXXX XXXX, Texas ). The caller claimed to be from XXXX and was calling to refund money they owed to my brother. I texted my brother to confirm that XXXX owed him {$7500.00} and he told me yes. We later learned that he was scammed and the scammer got my name and info from my brothers XXXX activity as I was the last person my brother had sent money through the XXXX. The caller wanted to use my XXXX account to deposit the money so that I could transfer it back to him. 
This communication happening on Friday, XX/XX/2020 I was instructed to download an app ( dont recall the name because it happened so quickly ). He asked me to press record and return to the XXXX XXXX. At some point in the conversation, the caller said he had sent me {$1.00} as test to make sure everything was working. I told him I didnt receive the {$1.00}. He then had be check my bank account to see what the max was that I could do in transactions per day. My recollection is that the recording device was running the entire time. After that, he told me that in order for the test to work, I would need to have at least {$7500.00} in the receiving account. I transferred money from another account to meet this {$7500.00}. The recording device was capturing all of this. Along the way, I kept saying to him this seems like a scam. If you owe my brother money back, why are you asking me to give you money? At what point will he be reimbursed. As I began to challenge him, he got very heated. I told him that it was a scam and that I was hanging up. I called back and we got into a shouting match and I told him that I would report him to the FTC and he then threatened to take legal action against me. I told him that he had no legal grounds to come after me. After the call was done, I called my bank and also emailed XXXX. 
The caller had me to modify my XXXX XXXX settings, by removing my debit card information and adding a card number ( which I didnt write down ). He had me transfer {$2900.00} to the account. The bank that the money went to was an account at XXXX XXXX   The caller had me to do a transaction on bitcoin and some type of conversion. He had me to do an immediate deposit after the transaction. At some point, he had me to put my original debit card information back onto the XXXX. I notified Suntrust to deactivate that card and I have been monitoring my accounts for any additional fraudulent activity. 
Caller asked for {$7500.00} in three installments and the first installment he had me to send was {$2900.00}. Immediately after the transfer, I realized it was a scam and didnt send any additional funds.The recording device likely captured my PIN. I have changed my PIN and notified my bank to cancel that debit card. 
- Dollar amount : Bitcoin ( {$2900.00} ), Bitcoin ( {$2800.00} ) ; Cash Out {$2800.00}. These were all fraudulent. The total amount I lost was {$2900.00}. 
- Recipient : XXXX XXXX</t>
  </si>
  <si>
    <t>Doc153</t>
  </si>
  <si>
    <t>first attempt collect debt debt collection attempt make original company first contact collection agency provide proof bill collection company request certified mail give address twice mail send verify charge contact original company directly verify charge form proof nonpayment receive valid certified form statement debt receive call ask payment</t>
  </si>
  <si>
    <t>First attempt to collect a debt was in XX/XX/XXXX for a debt from XX/XX/XXXX. No collection attempt was made from the original company - first contact was thru the collection agency. They did not provide me with ANY proof of a bill for collections from the company. I requested certified mail and gave my address twice, no mail was sent to verify the charges. I contacted the original company directly and they could not verify the charges with a form or any proof of nonpayment from XXXX. I have not received any valid or certified form or statement of my debt - have only received calls asking for payment.</t>
  </si>
  <si>
    <t>Doc154</t>
  </si>
  <si>
    <t>respond contact debt try collect contact phone identify debt personal matter please supply information information think owe debt owe include name address creditor debt currently owe account number use creditor amount owe debt start different creditor provide name address original creditor account number use creditor amount owe creditor time transfer identify original creditor please provide name know different official name addition tell current creditor obtain debt current creditor obtain provide verification documentation valid basis claim pay debt current creditor example provide copy write agreement create original requirement pay ask pay debt somebody else require pay identify person provide verification documentation debt pay amount age debt include copy last billing statement send original creditor state amount debt obtain additional interest fee charge add last billing statement original creditor provide itemization show date amount added amount addition explain added interest fee charge expressly authorize agreement create debt permit law payment reduction last billing statement original creditor provide itemization show date amount change adjustment last billing statement original creditor please provide full verification documentation amount try collect explain amount calculate addition explain change adjustment expressly authorize agreement create debt permit law tell creditor claim debt become due become delinquent identify date last payment make account make determination debt statute limitation applicable tell think statute limitation expires debt determine detail authority collect debt like information firm discuss debt firm debt collection license state say provide date license name license license number name address telephone number state agency issue license contact place state firm debt collection license place provide date license name license license number name address telephone number state agency issue license ask information question imperative hear make informed decision claim owe money open communicate purpose order make sure put disadvantage meantime please treat debt dispute discussion addition provide information request please let know prepared accept less balance claim owe please tell write offer amount accept fully resolve account thank cooperation sincerely</t>
  </si>
  <si>
    <t>I am responding to your contact about a debt you are trying to collect. You contacted me by phone, on XX/XX/2020 and identified the debt as a personal matter. 
Please supply the information below so that I have all information : Why you think I owe the debt and to whom I owe it, including : The name and address of the creditor to whom the debt is currently owed, the account number used by that creditor, and the amount owed. 
If this debt started with a different creditor, provide the name and address of the original creditor, the account number used by that creditor, and the amount owed to that creditor at the time it was transferred. When you identify the original creditor, please provide any other name by which I might know them, if that is different from the official name. In addition, tell me when the current creditor obtained the debt and who the current creditor obtained it from. 
Provide verification and documentation that there is a valid basis for claiming that I must pay the debt to the current creditor. For example, can you provide a copy of the written agreement that created my original requirement to pay? 
If you are asking that I pay a debt that somebody else is or was required to pay, identify that person. Provide verification and documentation about why this is a debt that I must pay. 
The amount and age of the debt, including : A copy of the last billing statement sent to me by the original creditor. 
State the amount of the debt when you obtained it, and when that was. 
If there have been any additional interest, fees or charges added since the last billing statement from the original creditor, provide an itemization showing the dates and amount of each added amount. In addition, explain how the added interest, fees or other charges are expressly authorized by the agreement creating the debt or are permitted by law. 
Have been any payments or other reductions since the last billing statement from the original creditor? If so, provide an itemization showing the dates and amount of each of them. 
Have there have been any other changes or adjustments since the last billing statement from the original creditor? If so, please provide full verification and documentation of the amount you are trying to collect. Explain how that amount was calculated. In addition, explain how the other changes or adjustments are expressly authorized by the agreement creating the debt or permitted by law. 
Tell me when the creditor claims this debt became due and when it became delinquent. 
Identify the date of the last payment made on this account. 
Have you made a determination that this debt is within the statute of limitations applicable to it? Tell me when you think the statute of limitations expires for this debt, and how you determined that. 
Details about your authority to collect this debt. 
I would like more information about your firm before I discuss the debt with you. Does your firm have a debt collection license from my state? If not, say why not. If so, provide the date of the license, the name on the license, the license number, and the name, address and telephone number of the state agency issuing the license. 
If you are contacting me from a place outside my state, does your firm have a debt collection license from that place? If so, provide the date of the license, the name on the license, the license number, and the name, address and telephone number of the state agency issuing the license. 
I have asked for this information because I have some questions. It is imperative that I hear from you to make an informed decision about your claim that I owe this money. I am open to communicating with you for this purpose. In order to make sure that I am not put at any disadvantage, in the meantime please treat this debt as being in dispute and under discussion between us. 
In addition to providing the information requested above, please let me know whether you are prepared to accept less than the balance you are claiming is owed. If so, please tell me in writing your offer with the amount you will accept to fully resolve the account. 
Thank you for your cooperation. 
Sincerely, XXXX XXXX</t>
  </si>
  <si>
    <t>Doc155</t>
  </si>
  <si>
    <t>company need send correct work perform regard previously file complaint ask borrower information however correct entitle</t>
  </si>
  <si>
    <t>This company needs to send me the correct 1099 for the work performed regarding previously filed complaint XXXX. I am not asking for borrowers information ; however, the CORRECT 1099 that i am entitled.</t>
  </si>
  <si>
    <t>Doc156</t>
  </si>
  <si>
    <t>debt company periodically call attempt start collection notify numeous time include bankruptcy</t>
  </si>
  <si>
    <t>A debt from 2009, company periodically calls and attempts to start collections. Have notified them numeous times it was included in bankruptcy.</t>
  </si>
  <si>
    <t>Doc157</t>
  </si>
  <si>
    <t>close saving account citibank online chat account disappear online login think successfully close however today receive letter state charge monthly fee account overdraft fee reach customer service phone chat</t>
  </si>
  <si>
    <t>I closed my savings account with citibank ( account no XXXX ) on XX/XX/2020 via online chat. The account then disappeared from my online login and I thought it was successfully closed. However, today I received a letter stating that I was charged for XXXX XXXX  monthly fee on this account and another {$34.00} overdraft fee. Could not reach the customer service by phone or chat.</t>
  </si>
  <si>
    <t>Doc158</t>
  </si>
  <si>
    <t>company report negative invalid information credit report severely affect credit score account information company provide prove original signed document say owe debt direct violation civil right hippa right accord fcra section company remove account credit report immediately permanently deletion account credit report fair resolution please advise request validation verification item report original creditor/collection agency receive response indicate prove service service charge cost service charge response bill evidence proof debt mine anyone open account name bill produce n't mean actually debt actually mine need real evidence evidence consist contract original creditor agreement bear write signature agree pay debt absence evidence ask please remove account credit report furthermore company provide hipaa release release medical information therefore provide information violation hipa right proceed legal action prescribe law above-named original creditor/collection agency item delete required time allow law seek legal remedy available file suit credit bureau responsible report violation urge take extremely seriously document case error encourage response expeditiously</t>
  </si>
  <si>
    <t>This company is reporting NEGATIVE and INVALID information on my credit report and is severely affecting my credit score. The account information that this company is providing can not be proven because they do not have the original signed document saying that I owe them a debt which is A direct violation of my CIVIL RIGHTS and MY HIPPA RIGHTS according to the FCRA section 609. This company must remove their account from my credit reports immediately and permanently. A DELETION OF THIS ACCOUNT FROM MY CREDIT REPORT IS A FAIR RESOLUTION. Please be advised I have requested validation { not verification } of an item reported to you by the above original creditor/collection agency. I have received a response that does not indicate or prove : 1. I had this service.
2. What services I am being charged for.
3. What the cost of each service I am being charged for. 
A response with a bill is NOT evidence of proof that the debt is mine. Anyone can open an account under my name for which a bill is produced, but that doesn't mean it was actually me or that the debt is actually mine. I need real evidence. This evidence consists of a contract from the original creditor or some agreement bearing MY written signature agreeing to pay the debt. In the absence of this evidence I ask you to please remove this account from my credit report.
Furthermore, this company DID NOT AND CAN NOT provide me a HIPAA release that releases my medical information to them, therefore by providing such information they are in VIOLATION of my HIPA
A rights. I will proceed with legal action as prescribed by law against the above-named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t>
  </si>
  <si>
    <t>Doc159</t>
  </si>
  <si>
    <t>freedom mortgage corporation follow hud guidance corona-19 mortgage forbearance require page documentation offer month forbearance fha loan full amount due end period order come wait hold minute suggestion hud state program available fha servicers freedom explains offer program</t>
  </si>
  <si>
    <t>Freedom Mortgage Corporation is not following HUD guidance on the Corona-19 mortgage forbearance. They are requiring 6 pages of documentation and are only offering a 3 month forbearance on an FHA loan with the full amount due at the end of the period. This is on XXXX despite the order coming down on XXXX. After waiting on hold for 45 minutes at the suggestion of the HUD which states the program is available at all FHA servicers, Freedom explains that they do not offer that program.</t>
  </si>
  <si>
    <t>Doc160</t>
  </si>
  <si>
    <t>make payment stop due loss pay look social medium start call family member friend give information debt never give phone number friend family give permission call tell owe company anything violation right</t>
  </si>
  <si>
    <t>I have made some payments but have stopped due to loss of pay. They must have looked me up on XXXX or other social media and have started calling my family members and friends and giving them information about my debt. I never gave them phone numbers of my friends or family nor have I gave them permission to call them and tell them I owe this company anything. That is a violation of my rights</t>
  </si>
  <si>
    <t>Doc161</t>
  </si>
  <si>
    <t>delta management associate compliance care act fail contact employer 6-month freeze student loan wage garnishment even previous complaint week ago continuation wage garnishment delta management associate continue garnish wage fail notify employer</t>
  </si>
  <si>
    <t>Delta Management Associates is out of compliance with the CARES Act by failing to contact my employer about the 6-month freeze on student loan wage garnishments. 
Even after my previous complaint two weeks ago about the continuation of wage garnishment, Delta Management Associates continues to garnish wages and has failed to notify my employer.</t>
  </si>
  <si>
    <t>Doc162</t>
  </si>
  <si>
    <t>contact student loan movement advocate communicate possible repayment plan wake covid-19 receive email state garnish wage due agree keep payment agreement talk explain lay work wait unemployment wait covid-19 stimulus tax return state give student loan movement wage garnish call phone number say scam likely confirm never answer call research care act irs website reveal student loan movement power collect money due advocate bill collector borrow money due climate financial condition strongly feel fraudulent call concern well well get phone call email threaten take money consumer</t>
  </si>
  <si>
    <t>I contacted Student Loan Movement for them to be my advocate in communicating with XXXX XXXX XXXX for a possible repayment plan during the wake of COVID-19. I received an email from them stating they would garnish my wages due to me not agreeing to keep my payment agreement. After talking with XXXX XXXX explained that I was laid off from work, waiting for unemployment, waiting for the COVID-19 stimulus and my tax return. He stated that if I did not give the Student Loan Movement {$90.00} by the XXXX of XXXX that my wages would be garnished. They called from phone numbers that said " scam likely '' as he confirmed, so I never answered the calls. After researching the CARES ACT and IRS website it was revealed that the Student Loan Movement did not have the power to collect money from me due to them only being an advocate. They are not a bill collector, and I did not borrow money from them. Due to the climate of financial conditions I strongly feel this was a fraudulent call and I am concerned about my well being and the well being of other who may be getting the same phone calls and emails threatening to take money from consumers.</t>
  </si>
  <si>
    <t>Doc163</t>
  </si>
  <si>
    <t>payroll protection protection program today government go bank year bank america deny loan n't exist loan credit card decade loyal use bank nothing ppp literally life-line business n't get 'm lay people week whole purpose ppp keep people employ n't add massive unemployment rate bank america add stipulation nothing gov guideline 're actually require customer open loan credit card 're prioritize customer base much money 're make interest make loan credit card</t>
  </si>
  <si>
    <t>The Payroll Protection Protection program is out today through the Government. I went to my bank of 25+ years, Bank of America , and they denied my loan because I didn't have an existing loan or credit card with them. Decades of loyal use of their bank meant nothing. This PPP is literally a life-line for my business. If I don't get it, I'm laying people off in a week or two. The whole purpose of the PPP is to keep people employed so they don't add to the massive unemployment rate, yet Bank of America added a stipulation ( which has nothing to do with the gov guidelines ) ... they're actually requiring their customers to have an open loan or credit card with them. So they're prioritizing customers based on how much money they're making from them, such as interest made on loans or credit cards.</t>
  </si>
  <si>
    <t>Doc164</t>
  </si>
  <si>
    <t>Doc165</t>
  </si>
  <si>
    <t>concern recently check credit report error credit account tell remove credit report yet still report try get everything accurate due everything go world time look report notice error late removal tell customer service give goodwill adjustment go remove report report hard inquiry find account close right away never open authorize anyone show validation go store sign anything never happen agree remove hard pull account never authorize card way customer service rep explain card remove credit report together owe money go inquires never apply factual data authorize believe fraud bank authorize believe fraud</t>
  </si>
  <si>
    <t>To Whom It May Concern, I recently checked my credit report XX/XX/XXXX and there were a few errors on my credit account that I was told would be removed from my credit report but yet Is still reporting. I am just trying to get everything accurate. Due to everything going on In this world with the XXXX, I have had more time to look at my report and notice these errors. 
Late Removal XXXX XX/XX/XXXX ( I was told by there customer service. I would be given a goodwill adjustment and that this was going to be removed from my report report ) Hard Inquiry XXXX  XX/XX/XXXX XXXX XX/XX/XXXX XXXX When I found out about these XXXX accounts I closed them right away as I never opened them and they were not authorized by me. If anyone can show any validation of me going to there stores signing anything. Never happened. They had agreed to remove these hard pulls from my account since I never authorized the card. The way the Customer Service rep explained was these cards will be removed from credit report all together since I owed no money and gone from Inquires since I never applied for them ) Factual Data XX/XX/XXXX not authorized by me ( I believe this to be fraud ) XXXX Bank XX/XX/XXXX not authorized by me ( I believe this to be fraud )</t>
  </si>
  <si>
    <t>Doc166</t>
  </si>
  <si>
    <t>merchant credit original creditor open date creditor contact detail merchant credit</t>
  </si>
  <si>
    <t>MERCHANTS CREDIT {$190.00} and 441 Original Creditor XXXX XXXX XXXX Opened Date XX/XX/2019 Creditor Contact Details MERCHANTS CREDIT XXXX XXXX XXXX XXXX, XXXX  XXXX ( XXXX ) XXXX</t>
  </si>
  <si>
    <t>Doc167</t>
  </si>
  <si>
    <t>contact auto track explain financial hardship due lay due coronavirus even tell go back work week wouldnt get pay middle tell payment weekly make payment manager willing help need pay much friday update long employ return</t>
  </si>
  <si>
    <t>I contacted auto track on XX/XX/2020 and explained the financial hardship due to being laid off due to the coronavirus. I even told them if I can go back to work in a week or so I wouldnt get paid until the middle of XXXX. I was told that my payments are weekly and I have only made seven payments. The managers would not be willing to help me. I needed to pay as much as I could by this Friday. 
An update as of XX/XX/2020 I am no longer employed and will not be returning.</t>
  </si>
  <si>
    <t>Doc168</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</si>
  <si>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</si>
  <si>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 DEPT OF ED/XXXX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 DEPT OF ED/XXXX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 DEPT OF ED/XXXX</t>
  </si>
  <si>
    <t>Doc169</t>
  </si>
  <si>
    <t>hour cut due covid-19 making difficult pay mortgage call select portfolio servicing tell automatically put month back end loan inquire month spread top remain month tell do ask penalty late fee tell none payment put back end mortgage call last thursday friday tell hear back 3-4 day today look online saw request put letter send 7-15 business day call customer service speak gentleman tell month receive letter back also tell n't get surprise well require pay back mortgage payment payment ask expect tell one tell 's sps totally different conversation week speak totally different company</t>
  </si>
  <si>
    <t>My hours have been cut due to the covid-19 making it difficult to pay my XXXX mortgage. I called Select Portfolio Servicing and was told that they automatically can put 3 months ( XXXX, XXXX &amp; XXXX ) on the back end of loan. I inquired about not having the three months spread out over the top of the remaining months and I was told that would not be done. I asked if their were penalties and late fees for this and I was told there were none, that the payments are put on the back end of the mortgage. I called last Thursday or Friday, XX/XX/XXXX or XX/XX/XXXX &amp; was told I will hear back in 3-4 days. Today, XX/XX/XXXX I looked online and saw my request was put in and a letter will be sent in 7-15 business days. I called customer service and spoke with a gentleman and was told that it could be up to 3 months before I receive their letter because they are so backed up. He also told me, " so you won't get a surprise '', that they could very well require me to pay the three back mortgage payments along with my XXXX payment. When I asked how I was expected to do that, I was told that " no one is telling you to do this '', it's not up to SPS. I have had 2 totally different conversations within 1 week. It is as if I were speaking with two totally different companies.</t>
  </si>
  <si>
    <t>Doc170</t>
  </si>
  <si>
    <t>pay lower score still see old info well fargo make payment idiot pay title proof lower score many time lately accuse make payment already pay time use autopay insurance policy change accuse pay anything lowered score suggest use match credit card boost score backfire lower score way</t>
  </si>
  <si>
    <t>I paid off XXXX  XXXX  XXXX. And XXXX  lowered my score. 
I still see old info from Wells Fargo that I have not made payments. Idiots! It is paid off! Title is in there as proof! 
XXXX  lowered my scores many times lately. 
XXXX  accused me for not making any payments when I already had paid on time using autopay with XXXX. Insurance policy was changed from XXXX  to XXXX. XXXX  accused me for not paying anything. 
XXXX  so lowered my score after XXXX  SUGGESTED ME TO use their matched credit card to boost my score. It backfired and then XXXX  lowered my scores way down! XXXX off!</t>
  </si>
  <si>
    <t>Doc171</t>
  </si>
  <si>
    <t>capital account claim owe debt say explain debt mine also explain incarcerate federal prison impossible make charge never sign document agree charge claim charge divorce believe bill make ex-wife know nothing bill ever call authorize assume responsibility ask capital account several time remove item credit report also ask provide proof charge proof mine inform support document supply item remove immediately year old unlawful makeup charge attach someone credit report support document proof claim valid please remove item credit report immediately</t>
  </si>
  <si>
    <t>Capital Accounts claims that I owe a debt # XXXX for {$3000.00} from XX/XX/XXXX. They say they are from XXXX?? 
I explained to them that this debt is not mine. I also explain to them that I was incarcerated in a Federal prison in XXXX?? It would have been impossible for me to make these charges!! 
I never signed and document of agreed to any of the charges they claim. they are not my charges. I have been divorced since XXXX. I believe these bills were made by my ex-wife. I know nothing of these bills, nor was I ever called to authorize them or assume responsibility for them. 
I have asked Capital Accounts SEVERAL TIMES to remove this item from my credit report. I also asked them to provide me with PROOF of these charges and PROOF that they are mine. They have informed me that they have NO supporting documents to supply me!! 
This item # XXXX has to be removed immediately! It is over 11 years old! It is  unlawful to makeup charges and attach them to someone credit report without any supporting documents or proof that the claim is valid. 
Please have them remove this item from my Credit Report with XXXX, XXXX  and XXXX XXXX Immediately. Thank you I XXXX XXXX XXXX</t>
  </si>
  <si>
    <t>Doc172</t>
  </si>
  <si>
    <t>corona virus mortgage company give option mortgage payment option file forbarence return work add amount exist payment pay afford raise mortgage payment im work wont even speak recording find website company call loancare llc</t>
  </si>
  <si>
    <t>During the corona virus my mortgage company is only giving us one option for our mortgage payment. The only option is to file a forbarence and when we return to work they will add the amount to the existing payments til it is paid off. I can not afford to raise my mortgage payment and Im out of work now. They wont even speak to us its a recording and what I can find on their website. The company is called loancare llc.</t>
  </si>
  <si>
    <t>Doc173</t>
  </si>
  <si>
    <t>debt still report credit report well year well fargo wfds pay want entry remove credit report</t>
  </si>
  <si>
    <t>Debt still reporting on credit report well after 7 years. 
Wells Fargo ( WFDS ) XXXX XX/XX/XXXX {$0.00} Paid off XXXX. Want entry removed from credit report.</t>
  </si>
  <si>
    <t>Doc174</t>
  </si>
  <si>
    <t>hi problem company say owe money 'm florida also meet people person also call ask 'm guy guy n't know people ever delt</t>
  </si>
  <si>
    <t>Hi, I have a problem ... This company say I owe them money??? ... How when I'm in XXXX Florida?? Also I meet people in person ... Also they call me asking if I'm this guy or that guy?? 
I don't know these people nor ever delt with them</t>
  </si>
  <si>
    <t>Doc175</t>
  </si>
  <si>
    <t>receive convenience check draw bank visa card offer good term % fee % interest call bank verify check valid check credit limit dollar accord bank assure check good go next 1-2 week write check 1- 2- 3- dollar subsequently inform bank deny payment check cause incur return check overdraft fee spend hour telephone representative bank non-apologetic refuse help fee even admit mistake ask bank extra incurred fee fine poor business practice lack consumer protection</t>
  </si>
  <si>
    <t>In XX/XX/XXXX, I received convenience checks to draw on my US Bank Visa card. They were offering good terms, 3.99 % fee, 0 % interest until XX/XX/XXXX. I called the bank to verify that the checks were valid, and to check my credit limit. ( {$32000.00} dollars according to the bank ) They assured me the checks were good to go. Over the next 1-2 weeks, I wrote three checks, # 1- {$15000.00} # 2- {$12000.00} # 3- {$6000.00} dollars. I was subsequently informed that US Bank denied payment on all three checks. This has caused me to incur returned check and overdraft fees, and to spend hours on the telephone with representatives from US Bank. They are non-apologetic and refuse to help with the fees, even though they admit that it was their mistake. I am asking that US Bank refund all my extra incurred fees, and that you fine them for their poor business practices and lack of consumer protections.</t>
  </si>
  <si>
    <t>Doc176</t>
  </si>
  <si>
    <t>company contract legal right collect say debt reporting debt violation fcra section section b section b e please provide true certified copy complete audit trail/certified final forensic internal audit say account furthermore order company validate debt please provide verification audit certification debt entry accordance g.a.a.p. i.f.r.s. accordance basel accord u.n.c.i.t.r.a.l convention notice fail provide copy agreement provide person name communicate consider matter end notify demand unsolicited good service regard claim unjust enrichment contravention fair trading act s21c unsolicited good service act s4 forward solicitor action failure respond day receipt notice rebut particularity everything document disagree lawful legal binding agreement admission fact everything document true correct legal lawful bind court anywhere united state america protest objection represent silence acquiescence see connally general construction co. u.s. notification legal responsibility first essential due process law also see u.s. v. tweel f. silence equate fraud legal moral duty speak inquiry leave unanswered intentionally misleading recipient document obligate verify record correct correct record defect find</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</si>
  <si>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</si>
  <si>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Doc177</t>
  </si>
  <si>
    <t>open account bank branch branch wi open account next day account hold close tell talk branch manager location tell choose customer mean judgmental white allow bank bank feel comment violation right customer fact judge base race also customer long time prior n't owe bank also never give reason account close</t>
  </si>
  <si>
    <t>I opened an account at the US Bank Branch at the XXXX XXXX branch in XXXX, WI. She opened the account for me and the next day the account was on hold and then closed. I was told to talk to the branch manager at the location and I did, he told me that " we choose who are customers are '', meaning this is XXXX and judgmental, because I am white, I am not allowed to bank at US Bank. I feel like this comment is a violation of my right as a customer and the fact that I was judged based on who I am as by race. 
I also was a customer for long time prior to this, and I don't owe the bank at all. I would also never given a reason to why the account was closed.</t>
  </si>
  <si>
    <t>Doc178</t>
  </si>
  <si>
    <t>medical data system original creditor hospital contract valid claim account settle original creditor confirm grave errorsfalse claim reportingi want account remove immediately litigation follow debt collect twicethis unlawful yet continue report fail provide copy viable evidence bear signature show account report accurately advise description procedure use determine accuracy completeness information hereby request additionally please provide name address telephone number person personally verify allege account inquire verified provide proof bear signature ftc opinion letter attorney aware printout bill itemize document constitute verification.i formally request copy document bear signature show legally bind contractual obligation pay allege amount.be aware make final goodwill attempt clear matter list item inaccurate incomplete represent serious error reporting maintain careful record communication purpose file complaint consumer financial protection bureau attorney general office continue non-compliance federal law fair debt collection practice act fair credit reporting act corresponding local state law remind liable willful non-compliance failure behalf provide copy allege contract instrument bear signature result small claim action company seek minimum damage violation</t>
  </si>
  <si>
    <t>MEDICAL DATA SYSTEMS I Original creditor : XXXX XXXX XXXX HOSPITAL {$6400.00} There are no contracts, no valid claims ... accounts were settled with original creditors and has been confirmed, grave errorsfalse claims and reportingI want these accounts removed immediately or litigation may follow. Debts can not be collected twicethis is unlawful Yet again, you continue to report this and failed to provide me with a copy of any viable evidence, bearing my signature, showing the account is being reported accurately. Be advised that the description of the procedure used to determine the accuracy and completeness of the information is hereby requested. Additionally, please provide the name, address, and telephone number of each person who personally verified this alleged account, so that I can inquire about how they " verified '' without providing any proof, bearing my signature. 
As per FTC opinion letter from Attorney XXXX XXXX XXXX, you should be aware that a printout of a bill or itemized document does not constitute verification.I am again formally requesting a copy of any documents, bearing my signature, showing that I have a legally binding contractual obligation to pay you the alleged amount.Be aware that I am making a final goodwill attempt to have you clear up this matter. The listed items are inaccurate and incomplete and represents a very serious error in your reporting. 
I am maintaining a careful record of my communications with you for the purpose of filing a complaint with the Consumer Financial Protection Bureau and the Attorney General 's office, should you continue in your non-compliance of federal laws under the Fair Debt Collection Practices Act, the Fair Credit Reporting Act, and the corresponding local state laws. I further remind you that you may be liable for your willful non-compliance. Failure on your behalf to provide a copy of any alleged contract or other instrument bearing my signature will result in a small claims action against your company. I will be seeking a minimum of {$1000.00} in damages per violation</t>
  </si>
  <si>
    <t>Doc179</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</si>
  <si>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t>
  </si>
  <si>
    <t>To : Whom It May concern : I am writing to dispute a fraudulent charge on my account in the amount of {$6700.00}.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 XXXX 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 -- 1. XXXX XXXX XXXX XXXX with ACCT # XXXX opened on XX/XX/XXXX with a balance of {$6700.00} -This is not my account.</t>
  </si>
  <si>
    <t>Doc180</t>
  </si>
  <si>
    <t>charge email email due call email mail barclay issue email due call email mail barclay issue email due call email mail barclay issue email due call email mail barclay issue letter mail barclay receive card close day due amount give call customer service balance spoke representative say account collection owe immediately pay online closed account unable anything else weekend hour customer service representative access account collection even phone list letter call customer service representative able assist give information well submit dispute receive decision barclays deliver statement online website decline honor request always pay bill miss immediately rectify business make sure aware issue barclays fail let know issue also charge late fee amount almost time original charge barclays communication issue mail letter close account appear board way business also receive news paper statement mail effective late payment fee charge separate occasion prior wonder make sense appear charge effect</t>
  </si>
  <si>
    <t>XX/XX/XXXX {$59.00} charged Per XX/XX/XXXX email : {$25.00} Per XX/XX/XXXX email : {$51.00} due ( no calls, emails, or mail from Barclay of issue ) Per XX/XX/XXXX email : {$93.00} due ( no calls, emails or mail from Barclay of issue ) Per XX/XX/XXXX email : {$160.00} due ( no calls, emails or mail from Barclay of issue ) Per XX/XX/XXXX email : {$180.00} due ( no calls, emails or mail from Barclay of issue ) Letter in mail from Barclay received XX/XX/XXXX. Card closed. 90 days past due. No amount given. 
XX/XX/XXXX : called customer service, balance of XXXX. Spoke with representative, said my account was in collections and I owed {$210.00}. Immediately paid online within closed account {$210.00}. Unable to do anything else as weekend and after hours customer service representatives do not have access to accounts in collection even though they are the phone # listed on letter. 
XX/XX/XXXX : called same customer service # and representative was able to assist in giving information as well as submitting dispute for me. 
XX/XX/XXXX : Received decision from Barclays that since they delivered my statements to me via their online website, they declined to honor my request.
I always pay my bills and may have missed one but immediately rectified it since other businesses made sure I was aware of an issue. Barclays failed to let me know there was an issue and also charged me late fees in the amount of {$150.00}. Almost 3 times the original charge. Barclays only communication with me that there was an issue was when they mailed me the letter closing the account. This does not appear to be an above board way of doing business. I also received news on the paper statements mailed to me on XX/XX/XXXX that effective on or after XX/XX/XXXX, late payment fee was " Up to {$40.00} ''. Since I was charged {$39.00} on 2 separate occasions prior to XX/XX/XXXX, I am wondering how that makes any sense. It appears they charged me more without it being in effect.</t>
  </si>
  <si>
    <t>Doc181</t>
  </si>
  <si>
    <t>still credit card report submit numerous complaint tell repeatedly fraudulent charge make account nothing remain report entire time never business debt year old law remove credit report please remove immediately thank</t>
  </si>
  <si>
    <t>There is still a XXXX XXXX XXXX XXXX credit card on my report. I have submitted numerous complaints against XXXX. I told them repeatedly that fraudulent charges were made to the account and XXXX did nothing. It has remained on my report this entire time. I will never do business with XXXX again. THIS DEBT IS OVER SEVEN YEARS OLD, IT MUST, BY LAW, BE REMOVED FROM MY CREDIT REPORT. PLEASE REMOVE IT IMMEDIATELY. Thank you.</t>
  </si>
  <si>
    <t>Doc182</t>
  </si>
  <si>
    <t>previous name store however name allow different collection company post inaccurate information credit report result credit score decrease action take send multiple letter address prior add credit report 've send backup information prove account remove paramount recovery system action take account originally dispute amount name remove credit report immediately afterward hospital instruct collection company paramount recovery system add collection account credit report contact remove paramount recovery system send backup information prove account remove please help</t>
  </si>
  <si>
    <t>XXXX, XXXX, and XXXX  have my previous name stored as XXXX XXXX ; however, my name is XXXX XXXX XXXX. This has allowed for two different collections companies to post inaccurate information on my credit reports, resulting in a credit score decrease.
# 1 XXXX  Only XXXX XXXX for {$3800.00} Actions Taken : They sent multiple letters address to XXXX XXXX prior to adding this to my XXXX  credit report. I've sent them all of the backup information proving this is not my account, yet it has not been removed.
# 2 XXXX   &amp; XXXX  Only Paramount Recovery Systems for {$2800.00} Actions Taken : This account was originally disputed on XX/XX/2019, XXXX XXXX XXXX XXXX in the amount of {$2800.00} under the name XXXX XXXX. On XX/XX/2019, it was removed from all ( 3 ) of my credit reports. Immediately afterward XXXX Hospital instructed another one of their collections companies Paramount Recovery Systems to add a collections account for {$2800.00} to all ( 3 ) of my credit reports. Since then I contacted XXXX, XXXX, and XXXX, only XXXX has removed the Paramount Recovery Systems {$2800.00}. I sent XXXX  and XXXX  all of the backup information proving this is not my account, yet it has not been removed. 
Please help!</t>
  </si>
  <si>
    <t>Doc183</t>
  </si>
  <si>
    <t>company involve case aldous associate notice open credit report collection company amount dollar open didnt receive call mail immediately call solve problem even clue charge pay effect credit long time collection report</t>
  </si>
  <si>
    <t>Company involved in the case : 1. XXXX XXXX 2. Aldous And Associates ( XXXX ), I noticed after opening my XXXX XXXX credit report a collection from the above companies amount of XXXX dollars which was opened on XX/XX/2019. i didnt receive any calls nor any mails. 
I immediately called XXXX XXXX to solve this problem, even though i have no clue of the charge, i paid it off since its effecting my credit. 
Its been a long time and the collection is on my report.</t>
  </si>
  <si>
    <t>Doc184</t>
  </si>
  <si>
    <t>company say account open issue bank know issue bank institution employ bank able receive documentation say account fund open</t>
  </si>
  <si>
    <t>The company said the account is open but I have issues with another bank. I do not have any known issue with any banking institution as I am employed with a bank. I have not been able to receive any documentation to say why the account can not be funded ( yet it is open ).</t>
  </si>
  <si>
    <t>Doc185</t>
  </si>
  <si>
    <t>want start say thank look item send investigation experian .upon investigate account investigate directly source furnish data case bankruptcy u.s. bankruptcy court michigan ensure everything match well look history credit bureau want point inconsistency reporting following account chapter bankruptcy case number error find date file inaccurately report reference number inaccurately list difference number follow addition closing date report accurately list different date follow even court list inaccurately different listing clear violation list u.s. bankruptcy court reflect series error reporting liability exempt amount list also inaccurate action request please delete inaccurate public record credit report understand process investigation reach individual company verify accuracy information accordance fcra section suppose let know verify original investigation request send ask delete anything percent accurate contact court enclose letter send say dont furnish information credit bureau third party provide inaccurate information time update time update first letter point mistake update term admission guilt direct violation right fair investigation state verify possible experian verify public record accurate inconsistency reporting fact possible way full investigation do accordance section due inconsistency come original request investigation</t>
  </si>
  <si>
    <t>I want to start by saying thank you for looking at the items I sent in for investigation to XXXX, XXXX, Experian and XXXX XXXX.Upon investigating the accounts, I investigated directly from the source furnishing the data in this case the Bankruptcy U.S. Bankruptcy Court for the XXXX XXXX of Michigan, to you to ensure that everything matches up as well. Upon looking at the history between all XXXX credit bureaus, I wanted to point out the inconsistencies in the reporting in the following accounts 1. Chapter XXXX Bankruptcy Case Number : XXXX -XXXX  Errors Found : The Date filed is inaccurately reporting at both XX/XX/XXXX and XX/XX/XXXX. How can it be both? The reference number is inaccurately and has listed XXXX difference numbers as follows : XXXX and XXXX. In addition the closing date is being reported in accurately and listing XXXX different dates as follows ; XX/XX/XXXX. XX/XX/XXXX, and XX/XX/XXXX. Even the court that is being listed inaccurately there are XXXX different listings this is a clear violations. It is being listed as : U.S. Bankruptcy Court, XXXX XXXX XXXX XXXX XXXX, and XXXX, this reflects a series error in your reporting. The Liability and Exempt amount is listed as XXXX which is also inaccurate. 
Action Requested : Please Delete this Inaccurate public record from my credit report. 
I understand the process of the investigation is to reach every individual company to verify the accuracy in the information. In accordance to FCRA, Section 611 A through D, you are supposed to let me know who you verified with. In my original investigation request sent XX/XX/XXXX I asked them to delete anything that is not 100 percent accurate. I contacted the court and and have enclosed the letter they sent to me saying the dont furnish information to any credit bureaus. The third party is providing you inaccurate information. 
This is not the time to update since you had time to update after the first letter. Now that I have pointed out the mistakes, by updating the terms is an admission of guilt and a direct violation of my rights of a fair investigation. They stated it was verified. How is it possible that XXXX, XXXX, and Experian all verified the public record above as accurate, but they all have inconsistencies in the reporting? In fact, there is no possible way a full investigation could have been done in accordance to Section 611 due to the inconsistencies coming after my original request of investigation.</t>
  </si>
  <si>
    <t>Doc186</t>
  </si>
  <si>
    <t>ask experian couple year validation bankruptcy report credit report several dispute still unable provide sufficient accpetable validation consumer legally entitle to.they report back bankruptcy validate remain report recieved letter court attach data furnisher information credit file frozen data furinishers please remove illegal reporting</t>
  </si>
  <si>
    <t>i have asked experian for a couple of years for VALIDATION of a bankruptcy that is being reported on my credit report, after several disputes, they are still unable to provide the sufficient and accpetable VALIDATION that, I, The consumer are legally entitled to.They report back that the bankruptcy is VALIDATED and WILL REMAIN on my report. I recieved a letter from the court ( that i have attached ), that they are not the data furnisher of this information, and all my credit files are FROZEN, for any data furinishers, Please remove this illegal reporting,</t>
  </si>
  <si>
    <t>Doc187</t>
  </si>
  <si>
    <t>make substantial payment pay balance citi thank preferred card payment clear send letter e-mail advise credit limit cut account open perfect payment history immediately contact customer service account subsequently close reason believe citibank practice reduce credit limit due coronavirus low risk consumer problem payment history debt load receive follow letter mail state high debt creditor simply true little credit card debt account perfect standing account citibank pay full period understand citi bank find commit mortgage lending violation unethical business practice result large mortgage settlement party receive payout like ask cfpb heavily look practice citibank relation cut credit limit payment make effort maximize negative impact customer credit score happy provide recent copy credit report cfpb document year account statement document citi reason take negative action acccount</t>
  </si>
  <si>
    <t>On XXXX XXXX XXXX I made a substantial payment to pay off the balance on my Citi thank you preferred card. Once this payment cleared I was sent a letter by e-mail advising my credit limit had been cut from {$8500.00} to {$500.00}. This account had been opened since XXXX and had a perfect payment history. 
I immediately contacted customer service and my account was subsequently closed. 
I have reason to believe Citibank is in the practice of reducing credit limits due to the coronavirus on low risk consumers who do not have any problems with payment history or debt load. 
I received a follow up letter in the mail stating that I have high debts with other creditors which is simply not true. I have very little credit card debt, and all accounts are in perfect standing. I have other accounts with CitiBank that are paid in full. 
In the period between XXXX and XXXX I understand Citi Bank was found to have committed mortgage lending violations and other unethical business practices that resulted in a large mortgage settlement. I was a party to this and received a payout. I would like to ask the CFPB to heavily look in to the practices of CitiBank in relation to how they cut credit limits after payments have been made in an effort to maximize negative impacts on the customers credit score. I am happy to provide a recent copy of my credit report to the CFPB to document and years of account statements to document that Citi had no reason to take any negative action against my acccount.</t>
  </si>
  <si>
    <t>Doc188</t>
  </si>
  <si>
    <t>internet service due poor service bill come late poor customer service service disconnect completely move state start get call service want make right inform office president longer live state need service apologize error say contact service disconnect balance remain start get phone call collection company call mr bpo instruct stop call believe owe debt put write owe debt become rude obnoxious persist call intentionally willfully place false claim debt credit profile moreover make start date service</t>
  </si>
  <si>
    <t>I had internet service with XXXX but due to poor service and bills coming late, poor customer service, service was disconnected in XX/XX/XXXX. I completely moved out of the state to another. I started getting calls about service and they wanted to make it right. I informed the office of the President for XXXX that I no longer lived in the state and did not need their service. They apologized for the error and said I will not be contacted again. Service was disconnected and no balance was remaining. Some how, I started getting phone calls from a collection company called MRS BPO. I instructed them to stop calling me and if They believed I owed a debt to put it in writing, as I did not owe a debt to them nor XXXX. They became rude and obnoxious. The persisted with calls, now they have intentionally and willfully placed false claim of debt on my credit profile. Moreover, they made they start date of service XX/XX/XXXX.</t>
  </si>
  <si>
    <t>Doc189</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</si>
  <si>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account number collection agency account number collection agency account number collection agency account number collection agency original creditor account number collection agency bankruptcy account number collection agency account number addition also discover student loan account also list credit file fact student loan account mine open account even seek high education attend college account belong student loan creditor dpt ed account number student loan creditor dpt ed account number student loan creditor dpt ed account number student loan creditor dpt ed account number student loan creditor dpt ed account number student loan creditor dpt ed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premier | | | | | consumer portfolio | | | / | | | |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</si>
  <si>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 Original Creditor : 05 XXXX   XXXX ) ACCOUNT NUMBER : XXXX COLLECTION AGENCY : XXXX ACCOUNT NUMBER : XXXX COLLECTION AGENCY : XXXX ACCOUNT NUMBER : XXXX COLLECTION AGENCY : XXXX 1 ACCOUNT NUMBER : XXXX COLLECTION AGENCY : XXXX  XXXX  ACCOUNT NUMBER : XXXX COLLECTION AGENCY : XXXX XXXX XXXX ( Original Creditor : XXXX XXXX XXXX  XXXX XXXX. ) ACCOUNT NUMBER : XXXX COLLECTION AGENCY : Bankruptcy ACCOUNT NUMBER : XXXX COLLECTION AGENCY : XXXX XXXX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DPT EDXXXX ACCOUNT NUMBER : XXXX STUDENT LOAN CREDITORS : DPT EDXXXX ACCOUNT NUMBER : XXXX STUDENT LOAN CREDITORS : DPT EDXXXX ACCOUNT NUMBER : XXXX STUDENT LOAN CREDITORS : DPT EDXXXX ACCOUNT NUMBER : XXXX STUDENT LOAN CREDITORS : DPT EDXXXX ACCOUNT NUMBER : XXXX STUDENT LOAN CREDITORS : DPT EDXXXX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PREMIER | XX/XX/XXXX XXXX | XX/XX/XXXX XXXX | XX/XX/XXXX XXXX XXXX XXXX XXXX XX/XX/XXXX XXXX XXXX XX/XX/XXXX XXXX XXXX XX/XX/XXXX XXXX XXXX XX/XX/XXXX XXXX XXXX | XX/XX/XXXX XXXX   XXXX | XX/XX/XXXX XXXX XXXX XXXX  XXXX XX/XX/XXXX CONSUMER PORTFOLIO XXXX XXXX XX/XX/XXXX XXXX XXXX XXXX XXXX XX/XX/XXXX XXXX XXXX XXXX XXXX XX/XX/XXXX XXXX XXXX XXXX XXXX XX/XX/XXXX XXXX  | XX/XX/XXXX XXXX  | XX/XX/XXXX XXXX  | XX/XX/XXXX XXXX/XXXX  | XX/XX/XXXX XXXX | XX/XX/XXXX XXXX  | XX/XX/XXXX XXXX  | XX/XX/XXXX XXXX XXXX XX/XX/XXXX XXXX XXXX XXXX XX/XX/XXXX XXXX XXXX XXXX XXXX  | XX/XX/XXXX XXXX XXXX  | XX/XX/XXXX XXXX  XXXX  | XX/XX/XXXX XXXX  XXXX  XXXX XX/XX/XXXX XXXX XXXX  | XX/XX/XXXX XXXX XXXX XXXX XX/XX/XXXX XXXX XXXX XX/XX/XXXX XXXX XXXX XXXX XX/XX/XXXX XXXX XXXX XXXX XX/XX/XXXX XXXX XXXX XXXX XX/XX/XXXX XXXX XXXX XXXX XXXX XX/XX/XXXX XXXX  XXXX | XX/XX/XXXX XXXX  | XX/XX/XXXX XXXX  | XX/XX/XXXX XXXX  | XX/XX/XXXX XXXX/XXXX/XXXX  XXXX/XXXX  | XX/XX/XXXX XXXX XXXX   | XX/XX/XXXX XXXX XXXX | XX/XX/XXXX XXXX XXXX  XXXX XXXX XX/XX/XXXX XXXX  XXXX | XX/XX/XXXX XXXX  XXXX | XX/XX/XXXX XXXX XXXX | XX/XX/XXXX XXXX XXXX XX/XX/XXXX XXXX XXXX XXXX XXXX XX/XX/XXXX XXXX XXXX XX/XX/XXXX XXXX XXXX XX/XX/XXXX XXXX XXXX XX/XX/XXXX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</si>
  <si>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Doc190</t>
  </si>
  <si>
    <t>debt owe</t>
  </si>
  <si>
    <t>Debt not owed.</t>
  </si>
  <si>
    <t>Doc191</t>
  </si>
  <si>
    <t>receive several call schwartz schwartz assoc inquire concern explain receive letter ask address file wrong address state owe fund daughter attend school tell accurate ask call back speak mr day attempt get contact mr. call several time work day repeat tell attempt get contact mr. ms. continue threaten report debt credit agency tell home buying process correct error continue receive call day later finally call office ask different person case harass email phone almost day later tell mr. amount money gather evidence prove owe money state longer hand tell personally pay daughter tuition submit right away remined call summer ask make correction well still balance acknowledge pay however state hand ask name number business office manager refuse state provide information state pay yell hang immediately call mr. reach collection agency schwartz schwartz assoc lic tell owe call several time keep threating credit report- happen week ask allow next thursday gather necessary information prove pay bill daughter school month day later credit report show owe balance lower score prevent move forward mortgage loan</t>
  </si>
  <si>
    <t>I received several calls from XXXX XXXX. XXXX from Schwartz and Schwartz &amp; Assoc. I inquired about the concern. I explained that I did not receive letters and asked for the address on file. They had the wrong address. XXXX XXXX stating I owed funds from when my daughter attended school. I told her that was not accurate and I asked if I could call her back after speaking with Mr , XXXX XXXX. During the four days attempting to get in contact with Mr. XXXX, XXXX XXXX called several times during the work day. I repeated told her I was attempting to get in contact with Mr. XXXX. Ms. XXXX continued to threaten reporting this debt to the credit agency. I told her that I was in the home buying process and will correct this error. I continued to receive calls a day later. I finally called the office and asked for a different person on my case as she was harassing me via email and phone.
Almost two days later, I told the Mr. XXXX XXXX I did not own that amount of money and would gather the evidence to prove that I did not owe the money. He stated that it was no longer in hands. I told him that I personally paid him in for my daughters tuition and that he did submit most of it right away. I remined him that I called in the Summer to ask that he make the corrections as well as there was still a balance. He acknowledged that I did pay him ; however, he stated it was out of his hands. I asked him for the name and number of the Business office manager. He refused and stated he would not provide me with that information. I again stated that I paid him, and he yelled at me and hung up on me.
Immediately after my call with Mr. XXXX, I reached out to the collection agency ( XXXX XXXX. XXXX , Schwartz , Schwartz &amp; Assoc . XXXX XXXX XXXX. XXXX XXXX XXXX, NY XXXX ( XXXX ) XXXX LIC. # XXXX ) and told them the I did not owe {$1400.00}. They called me several times and kept threating my credit report- this happened in one week. I asked them to allow me until next Thursday to gather the necessary information to prove that I paid all bills and that my daughter was only in school for 4 1/ months. A few days later my credit report showed I owed the balance of {$1400.00}. This lowered my score and prevented me from moving forward with a mortgage loan</t>
  </si>
  <si>
    <t>Doc192</t>
  </si>
  <si>
    <t>creditor original creditor creditor original creditor original creditor violate right report incorrect information experian regard credit file experian violate right add incorrect information credit profile others see report experian apply credit never apply violate right fair accurate information credit report personal information credit report inaccurate well request address report correct violation consumer protection right</t>
  </si>
  <si>
    <t>XXXX, XXXX XXXX, XXXX XXXX XXXX  ( Orig. Creditor : XXXX XXXX XXXX XXXX XXXX ), XXXX XXXX XXXX ( Original Creditor : XXXX XXXX XXXX XXXX, XXXX XXXX ( Orig. Creditor : XXXX XXXX XXXX, XXXX XXXX ( Original Creditor : XXXX XXXX, XXXX XXXX Original Creditor : XXXX XXXX XXXX XXXX XXXX XXXX XXXX, XXXX, and XXXX XXXX violated my 609 rights by reporting incorrect information to Experian regarding my credit file. Experian further violated my rights by adding this incorrect information to my credit profile for others to see. 
XXXX XXXX XXXX, XXXX XXXX XXXX, XXXX XXXX   XXXX, XXXX XXXX XXXX, XXXX XXXX XXXX, XXXX XXXX XXXX XXXX XXXX XXXX, XXXX  XXXX XXXX, XXXX XXXX, XXXX, XXXX XXXX XXXX XXXX, XXXX XXXX XXXX XXXX XXXX, XXXX XXXX, XXXX  XXXX XXXX, XXXX XXXX reported to Experian that I applied for credit in which I never applied for. They have violated my rights to have fair and accurate information on my credit report. 
My personal information on my credit report is inaccurate as well. I have requested to have my addresses on my report corrected, this is a violation of my consumer protection rights.</t>
  </si>
  <si>
    <t>Doc193</t>
  </si>
  <si>
    <t>amazon credit card synchrony bank last week check account surprise see time charge credit card company top regular interest charge monthly basis call bank tell first time person phone go escalate issue fee refund account never aware promotion go charge much interest end month neither receive reminder get charge much money interest due promotion expire purchase product amazon select amazon card end checkout process however n't aware something unprofessional feel scammed call today bank try speak someone agent rude unwilling help 'm file complaint however n't hear back bank amazon file lawsuit bank malpractice overcharge account let go 'm agree pay ridiculous high interest fee outrageous unbelievable bank charge fee interest give warning go protect synchrony bank never send email letter communication regard promotion sign never aware never aware promotion start end especially go charge ridiculous amount synchrony bank send notification regard promotion charge go get definitely file lawsuit use mean necessary tell story get charge reverse back additional credit card balance stuck pay thank</t>
  </si>
  <si>
    <t>I have a Amazon Credit card from Synchrony bank and last week I checked my account and I was surprised to see a one time {$990.00} charge from the credit card company on top of the regular interest I have been charged on a monthly basis. I called the bank and was told the first time by the person on the phone that she was going to escalate the issue and have the fees refunded to my account. I was never aware of a promotion that was going to charge me that much interest at the end of 12 months neither did I received a reminder about getting charged that much money on interest due to s promotion who is about to expire. I purchased my products on Amazon and selected my Amazon card at the end of the checkout process, however I wasn't aware of something like that. This is unprofessional and I feel like I have been scammed. I called again today the bank trying to speak to someone and their agents were rude and unwilling to help. I'm filing a complaint here, however if I don't hear back from the bank or Amazon, I will file a lawsuit against the bank for malpractice and overcharging my account. I will not let this go and I'm not agreeing on paying for this ridiculous high interest fee. This is outrageous and unbelievable. Banks can just charge you fees and interest like that without giving you a warning. Who is going to protect us. Why Synchrony bank never send me a email, letter or any communication regarding a promotion I signed off which I was never aware. Why I was never aware of the promotion from the start to the end especially if I was going to be charged a ridiculous amount. When did Synchrony bank send me any notifications regarding this promotion and the charges I was going to get? I will definitely file a lawsuit and use any means necessary to tell my story and get the charges reversed back. 
I have now an additional {$990.00} on my credit card balance and stuck with paying for that. 
Thank you</t>
  </si>
  <si>
    <t>Doc194</t>
  </si>
  <si>
    <t>pay card full balance card aware wasnt contact regard pay clean history payment year credit history report day send collection contact effect score detrimental drop point call resolve state nothing close account make final payment ive work transunion fix score havent success point time</t>
  </si>
  <si>
    <t>I had paid off my XXXX card in full by XXXX of XXXX. There was a {$17.00} balance on the card that I was not aware of an wasnt contacted regarding paying. I have a clean history of payments for the 15 years of credit history on my report, after 30 days, XXXX sent this to collections without contacting me. The effect on my score was detrimental and dropped it down over 70 points. 
I called XXXX on XX/XX/XXXX to resolve and they stated their was nothing they could do. I closed the account after making the final {$17.00} payment. 
Ive been working with Transunion since XX/XX/XXXX to fix my score, but havent had success at this point in time as of XXXX.</t>
  </si>
  <si>
    <t>Doc195</t>
  </si>
  <si>
    <t>several month attempt credit bureau provide documentation show binding agreement incorrect item report credit report thing recieved generic verified letter never provide proof ask several month</t>
  </si>
  <si>
    <t>over several months, I have attempted to have all 3 credit bureaus to provide me with documentations that shows that i have a binding agreement with the incorrect items being reported on my credit report. the only thing that i have recieved has been generic verified letters. they can never provide me with proof as i have asked over several month.</t>
  </si>
  <si>
    <t>Doc196</t>
  </si>
  <si>
    <t>receive unsecured student loan original creditor minnesota original creditor base minnesota bank go business short period later notify regard original creditor closer moreover debt discharge bankruptcy court chapter file never agree borrow monies student loan finance corporation reunion student loan finance corporation illegal company start call send letter state student loan go report credit reporting agency united state call go war country year dispute claim return back state illegal finance corporation start call send letter declare veteran return combat need help get back normal life style still work day none-the-less debt valid consumer never notify closer never allow close business therefore debt void close closer please illegal company cease desist illegal activity immediately</t>
  </si>
  <si>
    <t>I received two unsecured student loans from original creditor XXXX XXXX  in XXXX Minnesota, On XXXX XXXX for {$1500.00} and XXXX XXXX for $ XXXXThe original creditor XXXX XXXX was based in XXXX, Minnesota. This Bank went out of business a short period later. I was not notified, regarding the original creditor XXXX XXXX  closer. Moreover, this debt was discharged in bankruptcy court Chapter XXXX filed in XXXX. 
I never agreed or borrowed any monies from a Student Loan Finance Corporation, or Reunion Student Loan Finance Corporation. This illegal company started XX/XX/XXXX to call me and sending me letters, stating that, I own them student loans and they was going to report me to the three credit reporting agencies. The United States XXXX called me up to go to war for the country. I was XXXX in a XXXX XXXX for 3 years and could not dispute this claim. I returned back to the states in XXXX. This illegal finance corporation started to call and sending letter again. I was declared a XXXX veteran upon my returned from combat and need help get back to normal life style and still working on this to this day. None-the-less, this debt is not valid and should have been XXXX. The consumer XXXX XXXX   never notified me of the closer and never allowed me to close out any business with them, therefore the debt was voided and closed upon their closer. Please have this illegal company to Cease and Desist all illegal activity immediately.</t>
  </si>
  <si>
    <t>Doc197</t>
  </si>
  <si>
    <t>credit inquiry report false authorize inquiry ongoing problem reporting agency time inquiry falsely report report transunion / / / /</t>
  </si>
  <si>
    <t>I have over 21 credit inquiries on my report that are false, I did not authorize these inquiries, this has been an ongoing problem with these reporting agencies for some time now. 
These are the inquiries that are falsely reporting on my report : TRANSUNION 1. XXXX XXXX XXXX  2. XXXX XXXX XXXX 3. XXXX XXXX XXXX XXXX XXXX 4. XXXX XXXX 5. XXXX  6. XXXX XXXX 7.  XXXX  8. XXXX XXXX 9. XXXX XXXX 10. XXXX  11. XXXX  12. XXXX XXXX 13. XXXX XXXX  14. XXXX/ XXXX  15. XXXX/XXXX  16. XXXX XXXX 17. XXXX 18. XXXX XXXX XXXX 19.XXXX XXXX 20. XXXX XXXX 21. XXXX XXXX XXXX 22. XXXX XXXX  23. XXXX XXXX XXXX/XXXX  24. XXXX XXXX 25. XXXX XXXX XXXX 26.XXXX XXXX XXXX 27. XXXX XXXX 28. XXXX XXXX XXXX 29. XXXX XXXX XXXX 30. XXXX XXXX XXXX.
31. XXXX/XXXX  32. XXXX XXXX 33. XXXX  34. XXXX XXXX XXXX 35. XXXX XXXX XXXX XXXX 36. XXXX   XXXX XXXX.
37. XXXX  38. XXXX XXXX XXXX 39. XXXX XXXX 40. XXXX XXXX 41. XXXX XXXX XXXX</t>
  </si>
  <si>
    <t>Doc198</t>
  </si>
  <si>
    <t>laeview loan servicing collect dollar account payment dispute explain nothing charge explain rule payment time past due</t>
  </si>
  <si>
    <t>LAEVIEW LOAN SERVICING is collecting {$5.00} dollars in my account because I did my payment in XX/XX/2020 and my dispute is because They do not explain me nothing about this charge the only explain was that is their rule. 
My payment is on time is not past due.</t>
  </si>
  <si>
    <t>Doc199</t>
  </si>
  <si>
    <t>law office try levy bank account amount n't knowledge debt tie levy account want end harassment company thank</t>
  </si>
  <si>
    <t>On XX/XX/2020 The law offices of XXXX XXXX XXXX XXXX was trying to levy all of my bank accounts for the amount of {$8200.00} I don't have any knowledge of this debt and why they are tying to levy my account I want an end to this harassments from this company XXXX XXXX XXXX  Thank you</t>
  </si>
  <si>
    <t>Doc200</t>
  </si>
  <si>
    <t>firstsource advantage llc call several time row spoofed number impersonate local business spoof number call ask forthcoming information ask several time also call spoofed number impersonate phone number family member mine previously contact occasion also contact family member</t>
  </si>
  <si>
    <t>On XX/XX/2020, Firstsource Advantage LLC called me several times in a row from a spoofed number, impersonating a local business. The spoof number that they called from was XXXX. When I asked who they were, they were not forthcoming with the information and I had to ask them several times. 
They also called me from a spoofed number impersonating the phone number of a family member of mine which they have previously contacted on more than one occasion. 
They have also contacted my family members.</t>
  </si>
  <si>
    <t>Doc201</t>
  </si>
  <si>
    <t>send letter experian attach letter proof certified mail receive letter certify letter called creditor clear violation law send letter notify experian violation collection company claim owe amount request full validation fail provide validation accord fcra experian time claim verify accurate ask possible called creditor provide anything signature anything show cause give anything ask verify method verification account delete fact alone fail provide validation day fcra law allow section b u.s.c b state consumer notify debt collector write day period dispute consumer request name address original creditor debt collector cease collection debt verification debt copy judgement clear violation fcra section state illegal report information know believe inaccurate reasonable cause believe information inaccurate knowledge claim service operates contract experian possession sign contract please produce cant exist live mother provide help use service way verify something accurate exist claim verify accurate provide service proof agree specific service signature get medical care sign want computer print constitute proper validation accord fcra read notorious fabricate computer print invoice even print invoice say experian thousand computer print experian name make valid proof cause exist n't even get joker respond pitiful please show verify account earth get respond clue account cant provide shred evidence even know provide consumer sign contract show agree service provide documentation signature agree price display state receive service unable yet even letter exist never heard company show credit report send insurance paperwork claim service send agreement state agree pay amount seek give fact company respond day thus violate section give fact earnestly try see proof correct error peacefully even limited time classify essential worker put life line daily benefit others give fact proof send proof humbly ask right thing remove account form credit report soon possible fair right thing go court right thing concern day late pay see clear violation section b usc b however others respond fail provide validation time response see claim need time look well hello law say day way day pas base evidence delete account even give benefit doubt put wrong date letter send letter look proof certified mail receipt claim receive inquiry date inquiry date receive letter see certified mail return receipt base evidence fact fail validate day late pay request obey law remove day late pay see proof account show late payment student loan reflect late payment immediately remove day late payment account loan reflect student loan payment deferment request experian update record student loan deferment notify associate back early tell error correct send letter state decide change status due regulation promulgate doe fcra.. proper reason contrary assertion fail update previously report information violation section fcra attach ftc advisory opinion interpret section fcra issue pose advisory opinion lender handle situation subsequent information update report allegedly accurate make longer accurate present time advisory opinion state section fcra address duty correct update information furnishers person furnish information consumer reporting agency cra credit bureau particular section require person furnish consumer reporting agency information person determines complete accurate promptly notify consumer reporting agency determination provide information need make complete accurate thus face provision require furnisher provide correct update information consumer reporting agency report originally duty extend student loan account report cra regardless accurate point section require furnisher update account well correct representative later tell delinquent payment accurately report subsequently initiate deferment allow update report cra show payment late actually deferment even originally acknowledge reflect deferment status however section clearly show report updated/ correct regardless supposedly accurate point** record agree ever accurately report status student loan give fact fail provide proper documentation validation request section even find original signature page paper work original request leave suspect processing error behalf addition possible section claim intend file suit credit bureau correct account show late pay error processing deferment.. request full validation ask proof student loan come deferment proof contact let know want change status legal right consent notification ask original paperwork signature proof original deferment paper work unable provide signature page show come deferment provide proof never request stay deferment time send original paper work proper timeframe receive answer day pas ask follow law section section b usc b section credit report currently accurately reflect previous payment statue actually exist record thus request compliance section fcra student loan account reflect late payment update correct remove event report immediately update accurately reflect payment status intend file law suit addition file complaint state attorney general mean necessary</t>
  </si>
  <si>
    <t>I have sent 3 letters to Experian I am attaching the letters along with proof of certified mail that they received my letters and certified letters from the so called creditors that are in clear violation of the law. XXXX, XX/XX/XXXX I sent letters notifying Experian of violations by XXXX XXXX {$790.00}, XXXX  XXXX XXXX {$690.00} XXXX {$190.00} XXXX  XXXX  {$990.00} XXXX XXXX XXXX {$920.00} XXXX {$1000.00}, XXXX XXXX {$230.00}. These collections companies are claiming I owe them these amounts. I requested Full validation. All of them failed to provide validation in accords to FCRA. Experian 3 times claimed they verified it as accurate. I ask how is it possible when these so called creditors will not provide me anything with my signature or anything showing I have any just caused to give them anything? I ask who verified these? How? What method of verification? These accounts should be deleted just on the fact alone they failed to provide validation within the 30 days the FCRA LAW allows, Section 809 { b }, 15 U.S.C &amp; 1692g { b } states " if the consumer notifies the debt collector in writing within the 30 day period disputed, or that the consumer requests the name and address of the original creditor, the debt collector shall cease collection of the debt, or verification of the debt or any copy of a judgement ''. What is more there is a clear violation of FCRA Section 623 { a } { 1 } { a } which states " It is illegal to report information that you know or believe is inaccurate. You have a " reasonable cause to believe '' that information is inaccurate if you have knowledge. 
XXXX XXXX claims I had XXXX  service. XXXX operates on contracts. If Experian is in possession of the signed contract between me and XXXX then please produce it now! You cant because it does not exist! I live with my mother to provide help for her and have no use for XXXX service. There is no way you could of verify something as accurate when it does not exist. 
XXXX XXXX XXXX, you claim you verified them as accurate. Provide the service I had and proof that I agreed to the specific service with my signature. You can not get medical care and not sign for it. I do not want a computer print out as that does not constitute proper validation in accords to the FCRA, I have read up on XXXX XXXX XXXX and they are notorious for fabricated computer print out invoices. Even I can print an invoice saying Experian owes me thousands just because I have a computer print out with Experian 's name do not make it valid. They have no proof!! Why? Cause it does not exist and is why I can't even get these jokers to respond. 
XXXX  XXXX just pitiful, Please show me how you verified these two accounts? How on earth did you get them to respond. They have no clue which account is for what and cant provide me any shred of evidence they even know what it is for. Provide the consumer signed contract showing I agreed to their services. Provide documentation with my signature agreeing to the prices displayed stating I had received there services. You are unable to do it and have yet to do it even after 3 letters, Why? It does not exist. 
XXXX XXXX Never heard of this company until they showed up on my credit report why have they not sent my insurance paperwork since they claim I had this service why did they not send the agreement stating I agree to pay the amount they are seeking?? 
Given the fact that these companies did not respond within the 30 days thus violating section 809b, Given the fact I have earnestly tried and you see the proof to correct these errors peacefully even with limited time as I am classified as essential worker putting my life on the line daily for the benefit of others, Given the fact they have no proof and sent me no proof, I humbly ask for you to do the right thing and remove these accounts form my credit report as soon as possible. Its only fair, Its only the right thing to do. I Should not have to go to court over this when you can do the right thing here and now. 
My other concern is XXXX XXXX XXXX XXXX day late pay. Again you see clear violation of section 809 { b }, 15 USC &amp; 1692g { b } however unlike the others they did respond but failed to provide the validation. Both times in there responses and you can see for yourself they claim they need more time to look into it. Well hello the law says 30 days and now way more than 30 days has pass. Based on the evidence you must delete these accounts. They even and I will give them the benefit of the doubt put the wrong date in their letter when I sent the letters to them, look at the proof of the certified mail receipt. They claim they received my inquiry dated XX/XX/XXXX but there is no inquiry dated XX/XX/XXXX they received both of my letters on or before XX/XX/XXXX see certified mail return receipt. Based on the evidence and the fact they failed to validate this 30 day late pay. I request you to obey the law and remove this XXXX XXXX day late pay. SEE PROOF. 
XXXX both accounts should be showing 0 late payments as my student loan should of been reflecting 0 late payments and should immediately remove the 90 days late payment from both accounts as my loans should of reflected my student loan payments were in deferment. I have requested Experian to update there records as my student loan was in deferment. I notified the associate at XXXX back in early XXXX and was told the error was to be corrected. XXXX then sent me a letter stating they decided not to change the status due to regulations promulgated by the DOE and FCRA.. but did without proper reason, Contrary to these assertions, by failing to update previously reported information, XXXX is in violation of Section 623 { a } { 2 } of the FCRA I have attached an FTC advisory opinion which interprets Section 623 { a } { 2 } of the FCRA. The issue posed in the advisory opinion is how a lender is to handle a situation when subsequent information updates a report that was allegedly accurate when it was made but no longer is accurate in the present time. The advisory opinion states that the section 623 { a } { 2 } of the FCRA addresses the duty to correct and update information by " furnishers '' or persons furnish information to consumer reporting agencies { CRA } such as credit bureaus. In particular, this section requires a person that has furnished to a consumer reporting agency information that the person determines is not complete or accurate to promptly notify the consumer reporting agency of that determination and provide any information needed to make it complete and accurate. Thus, on its face, this provision requires a furnisher to provide corrected or updated information to the consumer reporting agency that it had reported to originally. This duty extends to all student loan accounts reported to CRA 's regardless of whether they were accurate at one point, because the section requires the furnisher both to " update '' accounts as well as to " correct '' XXXX Representative later told me that because the delinquent payments were accurately reported in XXXX XX/XX/XXXX that any subsequently initiated deferments would not allow for XXXX to update reports to CRA 'S to show that the payments were NOT late and actually in deferment { even though they originally acknowledge it should of been reflecting deferment status }. However Section 623 { a } { 2 } clearly shows that the reports must be updated/ corrected regardless of whether they were supposedly accurate at one point** { FOR THE RECORD, I do not agree at all that XXXX EVER accurately reported the status of my student loans. Given the fact they failed to provide proper documentation and validation of my requests within section 809b or even can find the original signature pages of paper work and original requests leaves me to suspect a processing error on behalf of XXXX. In addition to the possible section 623 { a } { 2 } Claim, I Intend on filing a suit against XXXX and any Credit Bureau who does not correct the accounts to show 0 late pays as there was an error with processing of my deferment.. I requested full validation and ask proof that my student loan was to come out of deferment and proof they contacted to me to let me know they wanted to change my status and the legal right that they can do that without my consent or notification. I ask for my original paperwork with my signature, proof of my original deferment paper work and they are unable to provide my signature pages showing it to come out of deferment and provide proof I never requested for it to stay in deferment during that time when I sent in the original paper work within the proper timeframe. I received no answer and now more than 30 days has pass. I ask you to follow the law section section 809 { b }, 15 USC &amp; 1692g { b }. Section 623 { a } { 2 } My credit reports do not currently accurately reflect previous payment statues with XXXX, both as they actually existed and as XXXX has recorded them. I am thus requesting in compliance with section 623 { a } { 2 } of the FCRA that the both student loan accounts reflecting 90-120 late payment in XXXX be updated and or corrected and removed. In the event that these reports are not immediately updated to accurately reflect my payment status during XX/XX/XXXX, I intend on filing a law suit in addition to filing complaints with my States Attorney General, XXXX  and any other means necessary.</t>
  </si>
  <si>
    <t>Doc202</t>
  </si>
  <si>
    <t>open complaint well fargo date back around late yet address negligently misapply escrow tax refund lack thereof outstanding principal mortgage balance say correspond inform answer miss escrow refund check payment strongly feel try defraud escrow tax refund entrust apply principal check question amount check statement reflect amount credit principal regular payment send lose escrow tax refund check compel reissue lost check deposit time make payment way big mistake give check issue lose apply mortgage principal gross negligence appal customer service either pocket money intent avoid application refund principal charge interest keep balance high</t>
  </si>
  <si>
    <t>I have two open complaints against Wells Fargo which date back around late XXXX, which have yet to be addressed, for negligently misapplying my escrow tax refund or lack thereof to my outstanding principal mortgage balance, of which they said the would correspond with me by the XXXX of XXXX to inform me of an answer to my missing 2 escrow refund check payments, I strongly feel they are trying to defraud me of my escrow tax refund I entrusted to them to apply to my principal. The two checks in question are one for {$61.00} and the other in the amount of {$1600.00}. I have checked my statement and it does not reflect the amounts credited to my principal only the regular payments I have sent in. Since they lost my two escrow tax refund checks I compel them to reissue the lost checks to me and I will just deposit them this time and make a payment that way. It was a big mistake to give them back a check they issued me only to lose it and not apply it to my mortgage principal, this is gross negligence and appalling customer service. 
They either pocketed the money or they were intent on avoiding application of refund to principal so as to charge me more interest by keeping the balance high.</t>
  </si>
  <si>
    <t>Doc203</t>
  </si>
  <si>
    <t>try use u.s. bank complete online transaction transaction read invalid card try withdraw fund atm card automatically read invalid card receive card complete activation card fund available worked fine available prepaid card unable access reason customer service number back card give busy signal time dial one offer assistance</t>
  </si>
  <si>
    <t>On XX/XX/20, I tried using my U.S. Bank XXXX to complete an online transaction. The transaction read as invalid card. I tried to withdraw funds from the ATM and the card automatically read as invalid card. I received this card on XX/XX/20 and completed the activation. The card had funds available and worked fine. I have {$1400.00} available on the prepaid card as of XX/XX/20. I am unable to access them and there is no reason why. The customer service number on the back of the card gives a busy signal each time I dial out. There is no one to offer assistance.</t>
  </si>
  <si>
    <t>Doc204</t>
  </si>
  <si>
    <t>send several email ceo payment center mail couple letter responds investigate information keep come back change account company credit report account show pay full account show payment day late payment day late account payment pay full</t>
  </si>
  <si>
    <t>I have send several emails to the CEO and payment center. I mailed a couple of letter no responds I investigated the information it keeps coming back no change.
I have 2 accounts with this company on my credit report. both accounts are showing paid in full 1 of the accounts is showing 3 payments with 30 days late 2 payments 30 days late on the other account then no payments then paid in full</t>
  </si>
  <si>
    <t>Doc205</t>
  </si>
  <si>
    <t>submit complaint victim identity theft credit report show fraudulent information</t>
  </si>
  <si>
    <t>I submitted a complaint because I am a victim of identity theft, my credit report shows fraudulent information</t>
  </si>
  <si>
    <t>Doc206</t>
  </si>
  <si>
    <t>sears citibank credit card charge credit card % citibank charge % email citibank sears advice customer year score citibank sears respond back unable lower apr already low interest rate available account time want apr lower match citibank credit card</t>
  </si>
  <si>
    <t>Sears Citibank credit card charging on my credit card that I have had since XXXX XXXX %. My Citibank XXXX  is charging 7.24 %. I have emailed Citibank Sears and advice I have been a customer for 34 years, any my XXXX score is XXXX. Citibank Sears responds back on XX/XX/XXXX, we are unable to lower the APR because you already have the lowest interest rate available for this account at this time. 
I want my APR lowered to match Citibank XXXX and other credit cards.</t>
  </si>
  <si>
    <t>Doc207</t>
  </si>
  <si>
    <t>keep service day cancel due desire channel charge month complain honor day policy pay cancel time tell didnt owe nothing receive credit alert credit bureau collection agency name sequium asset solution place collection amount havent receive kind correspondence mail phone call place credit break law pre debt collection law fair credit act</t>
  </si>
  <si>
    <t>On XXXX of XXXX, I have XXXX XXXX, I keep the service 2 days, so I cancelled it due to XXXX XXXX  not having my desire channels. XXXX charged me for a month, I complained about them not honoring there 14 day policy of not paying if canceled within that time so they told me I didnt owe nothing. On XX/XX/XXXX I received a credit alert from the credit bureaus that a collection agency named SEQUIUM ASSET SOLUTIONS placed a collection amount of {$44.00} on my XXXX, XXXX and XXXX. I havent received any kind of correspondence, no mail or phone calls and it was just placed on my credit breaking laws pre the debt collection laws and Fair Credit Act.</t>
  </si>
  <si>
    <t>Doc208</t>
  </si>
  <si>
    <t>hello contact experian credit bureau regard identity theft account subsequently ask remove account mine well address belong provide policy report current id support request take several letter get information remove yet update account remove various variation name various incorrect address belong show credit file express confusing information probably expose account risk identity theft begin date still exchange letter matter still budge help ot get attention critical matter severely affect time help remove name address belong acct keep update information dont know get country altogether even tell email associate account nothing probably residual fraud happen</t>
  </si>
  <si>
    <t>Hello : I have contacted Experian Credit bureau regarding Identity theft in my account and have subsequently asked to remove all accounts that were not mine as well and any and all address that did not belong to me and provided them with a policy report and my current IDs to support my request. It took several letters to get some of the information removed but they have yet to update 1 account and have not removed the various variations of my name and various incorrect addresses that do not belong to me but that show up on my credit file. I have expressed to them that all this confusing information is probably what exposed my account to the risks of Identity theft to begin with. To date, i am still exchanging letters with them on the matter and they are still not budging. Can you help me ot get their attention to this very critical matter which is severely affecting me at this time? Can you help me remove all names and addresses that do not belong to me and this acct XXXX XXXX that they keep " updating ' with the same information which i dont know where they are getting it from since its in another country altogether? I have even been told that I have an email associated to my account that has nothing to do with me, probably residuals from the fraud which happened.</t>
  </si>
  <si>
    <t>Doc209</t>
  </si>
  <si>
    <t>compliant concern multiple fraudulent issue credit report hold experian country year return come find multiple fraudulent account collection consumer credit file include s. immediately set monumental task correct matter ask agency provide oversight contact cra situation take serious currently multiple issue dispute online mail like cra stress collection agency lender anyone else transmit data ssn personal information provide transparency outline fair debt collection practice act information report cra do fraudulently ask information tangible format provide fraudulent collection account remove file hold experian fraud caliber allow perform information startle safety measure verification apparently perform lender report besmirch information numerous name address file need assistance stomp damage already transpire also like copy complaint transmit collection agency lender and/or creditor inform situation</t>
  </si>
  <si>
    <t>This compliant concerns multiple fraudulent issues on my credit reports as held by XXXX, XXXX  &amp; Experian. I was out of the country for 5 years and upon my return came to find multiple fraudulent accounts in collections on my consumer credit files including XXXXs. I have immediately set myself to the monumental task of correcting these matters. I am asking this agency provide oversight and contact the CRA 's so that my situation is taken as serious as it should be. 
I currently have these multiple issues under dispute, both online and by mail and would like for the CRA 's to stress that collection agencies, lenders and anyone else transmitting data against my SSN and or other personal information, provide transparency as is outlined in the Fair Debt Collection Practices Act. 
Information reported to the CRA 's is being done so fraudulently. 
I ask that such information, in a tangible format, be provided to me and that such fraudulent collection accounts be removed from my files as held by XXXX, XXXX  and Experian. 
That a fraud of this caliber was allowed to be performed against my information is startling, as no safety measures of verification were apparently performed by the lenders who now report and besmirch my information. I have numerous names and addresses on my files and need assistance to stomp down on this before it does more damage than has already transpired. 
I would also like a copy of this complaint to be transmitted to each and every collection agency, lender and/or creditor so that they may be informed as to my situation.</t>
  </si>
  <si>
    <t>Doc210</t>
  </si>
  <si>
    <t>experian report collection/chargeoff amount original creditor partial account number away extended trip california time roommate illegally sublease apartment knowledge and/or consent return find apartment empty belonging miss speak apartment complex manager due circumstance control choice vacate premise furniture dish clothing agree event control consequently collection/chargeoff belong report credit report contact bureau remove line item credit report however successful</t>
  </si>
  <si>
    <t>Experian should not be reporting a collection/chargeoff in the amount of {$8700.00} on the XXXX XXXX XXXX original creditor XXXX XXXX XXXX XXXX  partial account number XXXX. I was away on an extended trip to California and it was during this time my roommates illegally subleased the apartment without my knowledge and/or consent. When I returned I found the apartment empty and all of my belongings were missing. I had spoken with the apartment complex manager and due to circumstances out of my control, I had no choice but to vacate the premises. I had no furniture ; dishes or clothing. They agreed that this was an event that was out of my control. Consequently, this collection/chargeoff does not belong to me and should not be reporting on my credit report. I have contacted the bureau to remove this line item from my credit report however, I have not been successful.</t>
  </si>
  <si>
    <t>Doc211</t>
  </si>
  <si>
    <t>company say offer covid relief program request assistance say balloon payment owe call company tell n't make payment talk take litigation step people lose job able keep home</t>
  </si>
  <si>
    <t>the company said they are offering a covid relief program which I requested assistance and they are saying a balloon payment is owed in XXXX I called the company and I was told that if I can't make this payment they will be talking taking litigation steps how are people who have lost their job able to keep their homes</t>
  </si>
  <si>
    <t>Doc212</t>
  </si>
  <si>
    <t>call customer service number credit card ask cancel credit card say system unable refuse cancel card instead representative hung</t>
  </si>
  <si>
    <t>I called the customer service number on my credit card and asked them to cancel my credit card. They said system is unable to do so and they refused to cancel the card. Instead, representative hung up on me.</t>
  </si>
  <si>
    <t>Doc213</t>
  </si>
  <si>
    <t>fraud account close month ago negative balance overdrawn fund reason file previous complaint speak manager close account say close close bad check still write account negative balance n't citi bank say management terrible customer service talk box</t>
  </si>
  <si>
    <t>I had fraud on my account and closed it months ago. Now there is a negative balance because of overdrawn funds and no reason for it. I filed a previous complaint and spoke to a manager about closing my account. They said it was closed. If it is closed, how are bad checks still being written against this account and why is there a negative balance? Why can't Citi Bank just do what they said they would do? Their management is terrible, and their customer service is like talking to a box.</t>
  </si>
  <si>
    <t>Doc214</t>
  </si>
  <si>
    <t>apply approve credit card letter send house several day later explain credit score line credit establish letter credit score experian credit bureau record date application information incorrect try several time resolve issue time ask speak manager phone call end credit score check information puzzle credit bureau fabricate accurate information jeopardize credit report please assist</t>
  </si>
  <si>
    <t>I applied for a XXXX XXXX XXXX on XX/XX/2020. I was approved for a credit card through, XXXX XXXX. A letter was sent to my house several days later explaining my credit score and how the line of credit was established. On the letter, my credit score from Experian Credit Bureau was recorded as XXXX on XX/XX/2020, the date of the application. 
This information is incorrect. I tried several time on XX/XX/2020 and XX/XX/2020 to resolve this issue. Each time I asked to speak with a manager, the phone call ended. My credit score is near XXXX, I checked this information on XX/XX/2020. I am puzzled, why the credit bureau would fabricate in accurate information, jeopardizing my credit report. 
Please assist me, XXXX XXXX</t>
  </si>
  <si>
    <t>Doc215</t>
  </si>
  <si>
    <t>violate right report incorrect information regard credit file violate right add incorrect information credit profile others see / / / report apply credit never apply violate right fair accurate information credit report personal information credit report inaccurate well request address correct report violation consumer protection right</t>
  </si>
  <si>
    <t>XXXX XXXX, XXXX XXXX, and XXXX XXXX XXXX XXXX  violated my 609 rights by reporting incorrect information to XXXX  regarding my credit file. XXXX  further violated my rights by adding this incorrect information to my credit profile for others to see. 
XXXX XXXX/XXXX  XXXX, XXXX/XXXX/XXXX, XXXX, XXXX XXXX XXXX, XXXX, XXXX, XXXX XXXX XXXX, XXXX XXXX XXXX, XXXX, XXXX XXXX XXXX, XXXX, XXXX XXXX, and XXXX XXXX XXXX reported to XXXX  that I applied for credit in which I never applied for. They have violated my rights to have fair and accurate information on my credit report. 
My personal information on my credit report is inaccurate as well. I have requested to have my addresses corrected on my report. This is a violation of my consumer protection rights.</t>
  </si>
  <si>
    <t>Doc216</t>
  </si>
  <si>
    <t>vehicle total usaa usaa insurance finally pay usaa auto loan pay loan currently show balance agreement sign originally send week ago contact usaa get payment back take auto payment say take week process refund payment unacceptable continually advertise fast actuate claim payouts see incompetent people refuse issue refund timely manner payment post account obviously fund</t>
  </si>
  <si>
    <t>We had a vehicle totaled with USAA. The USAA insurance finally paid the USAA auto loan to pay off the loan. It is currently showing as a XXXX balance. The agreement has been signed and was originally sent over 3 weeks ago. I contact USAA to get the over payment back. They took an auto payment they should not have and are now saying it will take over 2 weeks to process the refund of the payment. This is unacceptable. They continually advertise their fast and actuate claims payouts. I have not seen this at all. Now these incompetent people are refusing to issue a refund in a timely manner. The payment has posted to the account so they obviously have the funds.</t>
  </si>
  <si>
    <t>Doc217</t>
  </si>
  <si>
    <t>fraudulent inquiry credit report authorize</t>
  </si>
  <si>
    <t>There are fraudulent inquiries on my credit report that I did not authorize.</t>
  </si>
  <si>
    <t>Doc218</t>
  </si>
  <si>
    <t>report apply credit never apply violate right fair accurate information credit report</t>
  </si>
  <si>
    <t>XXXX, XXXX XXXX XXXX XXXX, XXXX, XXXX, XXXX XXXX .... reported to the XXXX  that I applied for credit in which I never applied for. They have violated my rights to have a fair and accurate information on my credit report.</t>
  </si>
  <si>
    <t>Doc219</t>
  </si>
  <si>
    <t>following inquiry report nowhere try resolve call creditor let know occur knowledge issue fraud past year creditor say notify experian experian make change remove inquiry inquiry date finance reseller experian business cred inquiry date credit bureau</t>
  </si>
  <si>
    <t>The following inquiries have been on my report out of nowhere. I have tried to resolve this by calling the creditors letting them know that this occurred without my knowledge and I have been having issues with fraud for the past 3 years. The creditors said that they had notified Experian of this and it is Experian who should make these changes by removing the inquiries. 
XXXX XXXX XXXX Inquiry Date XX/XX/2020 Finance Reseller EXPERIAN BUSINESS CRED Inquiry Date XX/XX/2020 Credit Bureaus</t>
  </si>
  <si>
    <t>Doc220</t>
  </si>
  <si>
    <t>hi credit report show hard inquiry credit card apply following card apply affect credit score cause issue apply credit card</t>
  </si>
  <si>
    <t>Hi, my credit report shows that I have hard inquiries for credit cards that I did not apply for. The following are the cards I DID NOT apply for : 1. XXXX XXXX  - XX/XX/XXXX 2. XXXX XXXX XX/XX/XXXX 3. XXXX XXXX XX/XX/XXXX 4. XXXX XXXX  XXXX XXXX XX/XX/XXXX 5. XXXX XXXX XX/XX/XXXX It is affecting my credit score and causing me issues to apply for other credit cards.</t>
  </si>
  <si>
    <t>Doc221</t>
  </si>
  <si>
    <t>consumer information reporting agency block section claim identity theft report file result request compliance collection law debt obtain subsection relate title plaintiff transaction notify act compliant service document date otherwise purpose full statement notice fact identify federal reseller complaint company even proof rescind practice business credit furnisher provide check promptly</t>
  </si>
  <si>
    <t>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consumer reporting agency reseller identified information notice carry obligation paragraph reseller promptly provide notice consumer decision block file notice contain name address telephone number consumer reporting agency consumer information obtain resale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</si>
  <si>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 a ) XXXX. Except as otherwise provided in this section, a consumer reporting agency shall block the reporting of any information in the file of a consumer that the consumer identifies as information that resulted from an alleged identity theft, not later than XXXX business days after the date of receipt by such agency of ( XXXX ) appropriate proof of the identity of the consumer ; XXXX XXXX XXXX a copy of an identity theft report ; ( XXXX ) the identification of such information by the consumer ; and XXXX XXXX XXXX a statement by the consumer that the information is not information relating to any transaction by the consumer. XXXX b ) Notification. A consumer reporting agency shall promptly notify the furnisher of information identified by the consumer under subsection XXXX a ) of this section ( XXXX ) that the information XXXX be a result of identity theft ; ( XXXX ) that an identity theft report has been filed ; ( XXXX ) that a block has been requested under this section ; and ( XXXX ) of the effective dates of the block. XXXX c XXXX XXXX to decline or rescind. ( XXXX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XXXX ) Notification to consumer. If a block of information is declined or rescinded under this subsection, the affected consumer shall be notified promptly, in the same manner as consumers are notified of the reinsertion of information under section XXXX ( a ) ( XXXX ) ( B ) of this title. ( XXXX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XXXX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XXXX to obtain consumer information regarding identity theft. ( XXXX ) Reseller with file. The sole obligation of the consumer reporting agency under this section, with regard to any request of a consumer under this section, shall be to block the consumer report maintained by the consumer reporting agency from any subsequent use, if XXXX XXXX XXXX the consumer, in accordance with the provisions of subsection ( a ) of this section, identifies, to a consumer reporting agency, information in the file of the consumer that resulted from identity theft ; and XXXX XXXX XXXX the consumer reporting agency is a reseller of the identified information. ( XXXX ) Notice. In carrying out its obligation under paragraph ( XXXX ), the reseller shall promptly provide a notice to the consumer of the decision to block the file. Such notice shall contain the name, address, and telephone number of each consumer reporting agency from which the consumer information was obtained for resale. XXXX XXXX XXXX XXXX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XXXX business days after receipt of information described in paragraphs ( XXXX ) through ( XXXX ) of subsection ( a ) of this section, a check services company shall not report to a national consumer reporting agency described in section XXXX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</si>
  <si>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Doc222</t>
  </si>
  <si>
    <t>synchrony close credit card account store card general-purpose credit card summarily high risk failure pay letter receive year record on-time payment speak say due factor credit report delinquency credit report always pay account include synchrony account time good standing everything seem use excuse lessen overall exposure economic downturn bring coronavirus believe stellar credit history see others social medium synchrony account close day</t>
  </si>
  <si>
    <t>Synchrony closed seven of my credit card accounts ( some store cards, some general-purpose credit cards ) on XX/XX/2020 summarily for a " high risk of failure to pay '' ( per a letter received from them on XX/XX/2020 ), despite me having 4 years on record with on-time payments. When I spoke to them on XX/XX/2020 they said it was due to other factors on my credit report - but I have no delinquencies on any of my credit reports. I have always paid all accounts ( including all the Synchrony accounts ) on time and am in good standing on everything. 
To me it seems they are using this excuse to lessen their overall exposure during the economic downturn brought on by the coronavirus. I believe this because of my stellar credit history and from seeing others on social media whose Synchrony accounts were closed on the same day.</t>
  </si>
  <si>
    <t>Doc223</t>
  </si>
  <si>
    <t>variable rate mortgage vrm interest rate recalculate annually year specialized loan servicing appoint loan servicing fraudulently take following action fail release new annual interest rate statement issue bill statement show incorrect interest rate % % -attached year treasury security weekly average contract index year average rate prescribe week attach -annual interest rate contract margin rate % annual treasury annual weekly average year = new mortgage rate % however contract maximum interest rate change maximum % give year therefore previous interest rate see attached billing statement % therefore new annual interest rate % high calculated rate % acceptable base contract term condition specialized loan service llc force correct fraudulent error consumer alert fraud occur low competence loan service company</t>
  </si>
  <si>
    <t>Variable Rate Mortgage ( VRM ) interest rate is recalculated annually on XX/XX/XXXX each year. Specialized Loan Servicing, which was appointed by XXXX XXXX to do the loan servicing, fraudulently took the following actions : - Failed to release the new 2020 annual interest rate statement - Issued XXXX billing statement showing incorrect interest rate at 4.25 % ( was 5.25 % ) -Attached - Per the " 1 Year US Treasury Security Weekly Average '', the contract index, the one year average rate for XX/XX/2020 is " 0.17000 '' which is prescribed for the week of XX/XX/2020 - Attached -Annual Interest Rate is Contract margin rate of 2.75 % plus the Annual US Treasury annual weekly average for XX/XX/XXXX each year now at " 0.1700 '' = a new mortgage rate of 2.92 %. However, contract has a maximum plus or minus interest rate change maximum of 2 % of any given year. Therefore previous interest rate, see Attached XXXX billing statement was 5.25 %. THEREFORE NEW 2020 ANNUAL INTEREST RATE SHOULD BE 3.25 %. which is higher than the calculated rate of 2.92 % and acceptable based on contract terms and conditions. 
Specialized Loan Servicing LLC should be forced to correct their fraudulent error and other consumers should be alerted to this fraud that occurs in low competence loan servicing companies.</t>
  </si>
  <si>
    <t>Doc224</t>
  </si>
  <si>
    <t>contact experian regard account credit file name visa respond generic response item report accurately contact experian request re-investigate account visa accurate advise experian also contact regard account report status charge experian report status transfer close report item currently report credit file report payment history ok c/o experian report payment history ok report item currently report credit file ask experian major credit bureau suppose report accurate information bureau come state account mine report accurately advise experian believe information inaccurate ask experian please send names address phone number contact company copy document signature show open account still receive response verify information accurate want take word however take mine inaccurate information jeopardize chance company apply job</t>
  </si>
  <si>
    <t>I contacted Experian on XX/XX/XXXX in regards to an account on my credit file named XXXX  XXXX XXXXXXXX  Visa. They responded with their generic response that this item is being reported accurately. I then contacted Experian again on XX/XX/XXXX requesting that they re-investigate this account XXXX XXXX XXXXXXXX  Visa as being accurate. I advised Experian that I had also contacted XXXX  and XXXX with regards to the same account. 
XXXX reports status as Charged Off, Experian reports status as Transferred, closed, XXXX   reports this item not currently reporting on the credit file. 
XXXX reports payment history as XX/XX/XXXX OK, XX/XX/XXXX OK, XX/XX/XXXX 30, XX/XX/XXXX 60, XX/XX/XXXX 60, XX/XX/XXXX 90, XX/XX/XXXX C/O, Experian reports payment history as XX/XX/XXXX OK, XX/XX/XXXX 30, XX/XX/XXXX 60, XX/XX/XXXX 60, XX/XX/XXXX 90, XX/XX/XXXX 120, XX/XX/XXXX XXXX. XXXX reports this item not currently reporting on the credit file. 
I asked Experian how is it that all 3 major credit bureaus are suppose to report only accurate information, that they are the only bureau that has come back stating this account is mine and reporting accurately. I advised Experian that I believe their information to be inaccurate. I asked Experian to please send me names, address and phone numbers, who they contacted at the company and copies of documents with my signature showing that I have opened this account. 
I still received the same response that they verified the information as accurate. 
So they want me to take their word for it, however they will not take mine. 
This inaccurate information is jeopardizing my chances with a company that I have applied for a job.</t>
  </si>
  <si>
    <t>Doc225</t>
  </si>
  <si>
    <t>try contact creditor remove inaccurate information credit report try dispute several time get nowhere account isnt mine knowledge inaccurate finding credit report</t>
  </si>
  <si>
    <t>I have tried contacting this creditor to remove this inaccurate information from my credit report and i have tried to dispute it several times. I have gotten nowhere, this account isnt mines and i have no knowledge of this inaccurate finding on my credit report.</t>
  </si>
  <si>
    <t>Doc226</t>
  </si>
  <si>
    <t>seek medical treatment nm treatment cover workman compensation employ worker compensation claim administrator claim representative many individual repeatedly maintain communication repeat phone call email mail correspondence first begin receive medical bill medical center address medical center indicate workman compensation fail provide proper coverage maintain contact medical facility well workman compensation office receive assurance medical expense properly address cover year continue receive medical bill collection notice stop previous exhaust round communication well current collection agency recently receive notice collection agency discover medical bill report negative account credit report extensive email letter phone call record communication various representative forward concern nm office hear someone shortly indicate address concern new mexico office account tn cell extensive correspondence numerous occasion assure correct impact credit reporting claim representative p.o box new mexico phone fax email following email date good morning update billing information well professional account service request proper billing send office payment state receive billing day update receive bill additional question please let know great day example correspondence time elapse continue receive collection notice see emergency room visit receive office check issue receive billing physician fee speak yet person billing department ensure billing information account correct work comp month ago escalate collector call back today figure go also place follow call collection agency however unable reach anyone work comp department yet leave message follow-up next hour sent cc subject comp claim apologize depth submission point ongoing receive recent notice collection agency discover account place negative account credit question comment concern please hesitate contact</t>
  </si>
  <si>
    <t>On XXXX I sought medical treatment at XXXX XXXX XXXX XXXX XXXX XXXX XXXX XXXX XXXX NM. This treatment was to be covered under workman 's compensation while employed with XXXX XXXX. 
XXXX XXXX XXXX XXXX XXXX XXXX XXXX XXXX XXXX is the workers ' compensation claims administrator for XXXX XXXX. 
XXXX XXXX XXXX, XXXX XXXX XXXX XXXX, NM XXXX ( XXXX ) XXXX XXXX XXXX XXXX XXXX XXXX XXXX XXXX Claims Representative ) is XXXX of the many individuals whom I have repeatedly maintained communications with ; repeated phones calls, emails and mail correspondence. 
I first began receiving medical bills from the medical center and after addressing these with the medical center, they indicated that the workman 's compensation failed to provide proper coverage. 
I maintained contact with both the medical facility as well as the workman 's compensation office and received assurances that the medical expense would be properly addressed and covered. 
Throughout the years, I have continued receiving medical bills and collection notices. They had stopped after the previous and exhausting round of communications with XXXX as well as the current collection agency. I have recently received another notice from a collection agency and have discovered that this medical bill is now reported as a negative account on my credit reports! 
I have extensive emails, letters, phone call records from my communications with various representatives from XXXX. 
I have forwarded your concern to the XXXX XXXX for the NM office. You should hear from someone shortly. 
XXXX XXXX indicated that she would address this concern with the XXXX XXXX for the New Mexico office. This was on XXXX of XXXX. 
XXXX XXXX XXXX XXXX Account XXXX XXXX XXXX XXXX XXXX, XXXX XXXX XXXX, TN XXXX Cell : XXXX I had extensive correspondence with XXXX XXXX and on numerous occasions, she assured me that this was corrected and that it would not impact my credit reporting. 
This was throughout XXXX, XXXX and XXXX. 
XXXX XXXX XXXX XXXX XXXX Claims Representative XXXX P.O. Box XXXX XXXX, New Mexico, XXXX XXXX phone XXXX fax XXXX email XXXX The following is from an email dated XX/XX/XXXX from XXXX XXXX : Good morning XXXX, I have updated billing information with XXXX XXXX XXXX as well as Professional Account Services and requested the proper billing be sent to our office for payment. XXXX stated that we will receive billing within 30 days. I will update you once we receive billing. If you have any additional questions please let me know. Have a great day! 
Another example of the correspondence after time elapsed and I continued receiving collection notices : I see that the emergency room visit was received in our office and check issued XX/XX/XXXX, but we have not received billing for physician fees. I spoke with yet another person in the billing department at XXXX XXXX XXXX XXXX XXXX XXXX, who ensured me that the billing information on your account had been corrected to work comp months ago. He has escalated this to a collector who should be calling me back today to figure out what is going on. I also placed a follow up call to the collection agency however, I have been unable to reach anyone in their work comp department as of yet. I did leave a message and will follow-up in the next hour or so. 
Sent : XXXX  XX/XX/XXXX XXXX AM From : XXXX XXXX Cc : XXXX XXXX Subject : XXXX : XXXX 's Comp. Claim I apologize for the depth of this submission. Point being, this has been ongoing since XX/XX/XXXX. I have received a recent notice from a collection agency and have discovered that this account has once again, been placed as a negative account on my credit. 
If there are any questions, comments and/or concerns, please do not hesitate to contact me. 
XXXX XXXX XXXX. 
XXXX XXXX XXXX XXXX XXXX XXXX</t>
  </si>
  <si>
    <t>Doc227</t>
  </si>
  <si>
    <t>currently apply bank refinance property representative total credit score suprised greatly differ score provide say score lender pull score lender pull score also ask second lender perform soft pull lender receive score even bank trans union bank score different score give bank receive score note pay see lender see yet score give remarkably different score give bank dont know fraudulent result high interest rate &gt; = loan frustrating tell see credit score however meaningless credit score show different credit score supply others sure people pay credit reporting agency access file raise score least advertise borrower yet information provide accurate horrifically misleading sure many borrower mystify denied loan credit reporting agency rake money million people false hope able see lender see try reach number automate record response option provide human phone choice disparity credit report give lender yourself.i write letter receive response ask bank inquire difference bank say always different ok</t>
  </si>
  <si>
    <t>I am currently applying with my bank, XXXX  XXXX XXXX, to refinance a property in XXXX XXXX. My representative total me what my credit scores are and I was suprised because they greatly differ from the scores provided to me by XXXX. XXXX  said that my score was XXXX before the lender pulled the score and after the lender pulled the score. I also asked a second lender who performed a soft pull (? ). Both of these lenders received a score of XXXX for XXXX. Even XXXX  ( XXXX to the Banks and XXXX to me ) and Trans Union ( XXXX to the banks and XXXX to me ) scores were different than the score given to me. Both banks received the same score - XXXX. 
Note, I paid XXXX  to see what your lenders see. Yet, the scores given to me were remarkably different that the scores given to the two banks. I dont know how this is not fraudulent. 
This has resulted in a higher interest rate of a {&gt;= $1,000,000} loan, very frustrating. They tell you that you can " see you credit score, '' however, this is meaningless if the credit score they show you is different than the credit score that they supply to others. I am sure there are people who have paid these credit reporting agencies to access their files and to raise there scores ( At least that is what they advertise to borrowers. ), yet the information provided is not accurate and is horrifically misleading. I am sure that many borrowers are mystified when they are denied loans. All the while, these credit reporting agencies are raking the money in from millions of people with false hopes of being able to see what the lenders see. 
I have tried to reach XXXX, but their numbers are automated, recorded responses. There is no option that provides a human on the phone and no choice for a disparity between the credit report given to the lender and yourself.I have written a letter, and have not received a response. I asked my Bank to inquire why there is a difference and the bank said that it is always different. How is this OK?</t>
  </si>
  <si>
    <t>Doc228</t>
  </si>
  <si>
    <t>date state year follow-up cfpb complaint intervene well fargo wf finally pay then-remaining credit balance credit card pay wf cover charge make cover dental bill put card however also wf put false fraudulent debit charge card incur label payment adjustment card appear balance owe even actually balance owe phone repeatedly speak multiple rep multiple supervisor recorded line people speak review account agree owe wf money owe money account balance least twice escalate issue corporate effect receive letter corporate date say receive wf complaint hear follow-up letter case date say expect response meanwhile sometime get phone call male n't recall name reassure wf agree balance work meanwhile fix record require minimum payment phantom know n't owe money pay interest n't make payment fee last week log account still also demand pay minimum payment call rep say ] see exact kind problem send complaint corporate ] n't pay least money owe charge nonpayment fee ] n't pay wf entire n't owe charge interest unpaid amount speak supervisor tell agree look record n't owe wf money balance owe account error n't anything say also send complaint corporate tell request temporary covid19 waiver minimum payment interest charge unpaid balance 's spend least hour probably hr hold talk many wf rep statement wf agrees owe get nowhere please help also give assertion see happen well fargo customer please investigate well fargo fraud perpetrate customer demand customer pay money well fargo know customer n't owe threaten minimum payment non-payment fee interest remain balance fraudulently keep put statement know customer n't owe</t>
  </si>
  <si>
    <t>All dates stated here are year XXXX. This is a follow-up to CFPB Complaint # XXXX. After you intervened, Wells Fargo ( WF ) did finally pay me on XX/XX/XXXX the then-remaining credit balance of {$4200.00} on my credit card. On XX/XX/XXXX, I then paid WF {$400.00} to cover a {$400.00} charge I'd made to cover a dental bill I had put on the card on XX/XX/XXXX. However, also on XX/XX/XXXX, WF put a FALSE AND FRAUDULENT debit charge on the card of {$4600.00}, which I had NOT incurred and which they labelled a " payment adjustment '', so that the card appeared to have a " balance '' ( owing ) of {$4200.00} even though there actually was no balance owing at all. Since then, I have phoned them repeatedly, spoken to multiple Reps and multiple Supervisors on recorded lines. Each and every one of the people I spoke to, on reviewing the account, agreed that I owe WF no money, they owe me no money, and my account balance is XXXX. They have at least twice escalated the issue to Corporate, to the effect that I received a letter from Corporate dated XX/XX/XXXX saying they received my WF complaint # XXXX and I would hear from them by XX/XX/XXXX, and then a follow-up letter ( same case ) dated XX/XX/XXXX saying I " can expect a response by XX/XX/XXXX ''. Meanwhile, sometime between XX/XX/XXXX and XXXX, I got a phone call ( male, don't recall name ) who reassured me that WF agreed I have a XXXX balance, and they were working on it, and in the meanwhile until they fixed their records they would not require any minimum payment on this " phantom '' {$4200.00} because they knew I didn't owe them any money, nor would I have to pay any Interest or any " didn't make payment '' fees. Then last week on XX/XX/XXXX I logged on to my account, and not only was the {$4200.00} still there, but now it also demanded that I pay a {$42.00} minimum payment. When I then called again ( on XX/XX/XXXX ) the Rep " XXXX XXXX '' said that [ 1 ] she had seen this exact kind of problem before and would send another Complaint to Corporate, and [ 2 ] if I didn't pay at least {$42.00} on this money I DID NOT OWE then WF would charge me a nonpayment fee, and [ 3 ] if I didn't pay WF the ENTIRE {$4200.00} that I didn't owe then they would charge me Interest on any " unpaid '' amount. I then spoke to her Supervisor XXXX who told me that though she agreed ( looking at the record ) that I didn't owe WF any money and the {$4200.00} " balance owing '' they had on my account was in ERROR, she couldn't do anything about it ; XXXX said SHE would also send another Complaint to Corporate, and XXXX told me that she could request for me a temporary " COVID19 '' waiver of both minimum payments AND any interest charges on any unpaid balance, so that's what I did. I have spent at least 5 hours and probably more like 10 hrs or more both being on Hold and talking to many WF Reps about this {$4200.00} that my Statement has on it but that WF agrees I do not owe, and have gotten NOWHERE. Please help me. Also, GIVEN XXXX XXXX 'S ASSERTION TO ME THAT SHE HAS SEEN THIS HAPPEN TO OTHER WELLS FARGO CUSTOMERS, PLEASE INVESTIGATE WELLS FARGO FOR THIS FRAUD THEY ARE PERPETRATING ON THEIR CUSTOMERS, DEMANDING CUSTOMERS PAY THEM MONEY THAT WELLS FARGO KNOWS THE CUSTOMERS DON'T OWE, AND THREATENING THEM WITH " MINIMUM PAYMENT NON-PAYMENT FEES '' AND " INTEREST ON THE REMAINING BALANCE THAT THEY FRAUDULENTLY KEEP PUTTING ON THE STATEMENT BUT WHICH THEY KNOW THE CUSTOMER DOESN'T OWE!</t>
  </si>
  <si>
    <t>Doc229</t>
  </si>
  <si>
    <t>spoke representative experian fraudulent item credit report well wrong name address employer tell send dispute come back verify n't possible ive already file report speak creditor account place freeze fraud alert credit report file ftc report n't cooperative want protect damage get account report cost denial credit high rate get approve totally clueless account recently get credit report</t>
  </si>
  <si>
    <t>Spoke with a representative of Experian, XXXX  and XXXX, about fraudulent items that where on my credit report, as well as wrong names, addresses and employers. I was told to send in a dispute, which I did, and it came back verified. This isn't possible, Ive already file a report, spoke with the creditors about the accounts, placed a freeze and fraud alert on my credit report, and file a FTC report. They aren't being very cooperative, I just want to protect myself from any further damage, and get these accounts off my report, which has cost me denial of credit and higher rates when I did get approved. I was totally clueless of this account until recently in XXXX when I got my credit report.</t>
  </si>
  <si>
    <t>Doc230</t>
  </si>
  <si>
    <t>second time identity compromise understand reason please remove item mine credit report thank</t>
  </si>
  <si>
    <t>This is the second time my identity has been compromised. I do not understand the reason behind it. Please remove these items that are not mine from my credit report. Thank you.</t>
  </si>
  <si>
    <t>Doc231</t>
  </si>
  <si>
    <t>find wife company go layoff worker wife recent employee join company ask loan institution mariner financial deferment term loan deny request</t>
  </si>
  <si>
    <t>I found out my wife 's company is going to layoff workers. My wife is the most recent employee to join the company. 
I asked my loan institution ( Mariner Financial ) for deferment of term loan. 
They denied my my request.</t>
  </si>
  <si>
    <t>Doc232</t>
  </si>
  <si>
    <t>past present address inaccurate information experian credit report contact experian customer service experian fraud department immensely heartbreaking example receive alert experian state credit score decrease immediately accessed exeperian account notice new creditor immediately contact experian fraud department initiate dispute receive confirmation.. addition thoroughly research phone service therefore contact experian fraud department inquire fraud investigation usual surprise state much paperwork verify reporting agency information wait day end furthermore inform investigation responsibility therefore imply investigation stop phone service next subject past dispute information suppose remove first month however time dispute inaccuracy reporting company date change push forward deletion date inquire complain experian customer service attention several time response receive reporting agency response fair society experian suppose report truth side someone pay bill addition pay monthly subscription copy dispute example dispute company time time date deletion change recent instead experian customer service display uncaring professionalism quote inaccurate ftc policy openly display racism example speak time behavior exemplifies description next exception account speak company state remove derogatory account credit report experian find way honor company request job demand information bully company remove information finally company take bully lightly remove derogatory information report however experian credit score increase instead receive promotion experian require banking information experian credit bureau dishonest deceitful unprofessional racist therefore please investigate description</t>
  </si>
  <si>
    <t>In the past and present, I have addressed inaccurate information on my Experian Credit Report, by contacting Experian US Customer Service, Experian US Fraud Department, which has been immensely heartbreaking. For example, on XX/XX/2020, I received an alert from Experian stating my credit score has decreased, I immediately accessed Exeperian Account and noticed a new creditor, XXXX XXXX XXXX, I immediately contacted Experian Fraud Department and initiated a disputed, to which I received confirmation.. In addition, after thoroughly researching XXXX XXXX XXXX, the phone was not in service, therefore, On XX/XX/2020, I contacted Experian Fraud Department and inquired about the Fraud investigation, and as usual or not to my surprise, XXXX stated, it is too much paperwork to verify the reporting agency information, wait the 30 days, which will end XX/XX/2020. Furthermore, I was informed the investigation was my responsibility. Therefore, I implied, my investigation stopped when the phone was out of service. Next subject, in the past I have disputed other information, which was supposed to removed in the first six months of 2020, however, every time, I disputed inaccuracies to the reporting companies, the date changes and pushes forward the deletion date further. I inquired and complained to Experian Customer Service attention several times, and the response I receive is, " it is up to the reporting agency, '' my response " in a fair society, Experian is supposed to report the truth, not side with someone who has paid their bills. '' In addition, because I pay for the monthly subscription, I have a copy of all the before and after disputes. For example, I disputed a company four times, and each time the date of deletion has changed with the most recent XX/XX/2020 instead of XX/XX/2020. Experian Customer Service has displayed uncaring professionalism, quoted inaccurate FTC policies, and openly displays racism. For example, I have spoken to XXXX more than one time and her behavior exemplifies my description. Next, with the exception of the one account, I have spoken to the companies, who have stated to remove derogatory accounts from credit report, and Experian has found a way to not honor the companies request, by not doing their jobs, and demanding more information, by bullying the company to not remove this information. Finally, I had one company, who did not take being bullied lightly and in XXXX  2020 removed the derogatory information from my report, however my Experian Credit Score did not increase. Instead, I received other promotions from Experian, which required my banking information. Experian Credit Bureau is dishonest, deceitful, unprofessional, and racist. Therefore, please investigate my descriptions.</t>
  </si>
  <si>
    <t>Doc233</t>
  </si>
  <si>
    <t>delta management associate compliance care act reference delta management associate state delta management associate inc. delta compliance act garnishment payment question already process prior put place go effect pay period check end care act clear garnishment date pay period matter garnishment occur occur effective date care act furthermore answer delta management associate different previous response change argument concede include care act delta management associate attempt argue pay period date include care act yet attempt predatory company break law</t>
  </si>
  <si>
    <t>Delta Management Associates is out of compliance with the CARES Act. 
In reference to XXXX, Delta Management Associates states, " Delta Managements Associates , Inc. ( Delta ) is in compliance with this Act as the garnishment payment in question had already been processed prior to this being put in place. This went into effect on XX/XX/2020 and the pay period for this check ends on XX/XX/2020. '' The CARES Act is clear about garnishment date. The pay period does not matter because garnishment did not occur on XX/XX/XXXX it occurred on XX/XX/XXXX, which is the effective date of the CARES Act. 
Furthermore, this answer from Delta Management Associate is different than their previous response. They are now changing their argument as they concede that XX/XX/XXXX is included in the CARES Act.
Now Delta Management Associates attempts to argue the pay period date, which is not included in the CARES Act. 
This is yet another attempt by a predatory company breaking the law.</t>
  </si>
  <si>
    <t>Doc234</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</si>
  <si>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ed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</si>
  <si>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US DEPT ED ACCOUNT NUMBER : XXXX</t>
  </si>
  <si>
    <t>Doc235</t>
  </si>
  <si>
    <t>contact experian request inquire date dated remove credit report inform experian need contact company directly inform inquires take place freeze remove account need apply bank card already limited look refinance home current interest rate % authorize company pull credit report reason still tell contact company due pandemic luck connect anyone mortgage company help time card speak someone lady say send information fraud/investigation department become aware inquire due denial letter receive mail never receive anything regard inquire receive letter state inquire remove contact experian inquire apply card inquires remove please review letter willing remove inquire</t>
  </si>
  <si>
    <t>I contacted Experian on XX/XX/XXXX via and requested that the inquire from XXXX XXXX dated XX/XX/XXXX and XX/XX/XXXX, along with XXXX XXXX dated XX/XX/XXXX be removed from my credit report. I was informed by Experian that I needed to contact the companies directly. 
I informed them that these inquires took place when the freeze was removed from my account, and it was no need for me to apply for XXXX bank card, I already have one with a XXXX limited and was not looking to refinance my home, my current interest rate with XXXX XXXX is 3 % and I did not authorize either company to pull my credit report for any reason. But, I was still told to contact the companies. Due to the pandemic I had no luck with connecting with anyone from the mortgage company that could help me during this time. With XXXX card, I spoke with someone and the lady said she would send the information the fraud/investigation department, because I only became aware of the inquire in XXXX due to the denial letter I received in the mail, I never received anything regarding the XXXX inquire. I received a letter from them stating the inquire would be removed and they would contact Experian, but it was only for the XXXX inquire, but I did not apply for a card in XXXX, both inquires should be removed. Please review letter that they are willing to remove the XXXX inquire.</t>
  </si>
  <si>
    <t>Doc236</t>
  </si>
  <si>
    <t>home insurance suppose pay escrow account make payment time account adequate fund however company make payment time policy cancel contact company email take day response phone line always busy able get phone anyone regard appear evade issue ask contact instead</t>
  </si>
  <si>
    <t>My home insurance is supposed to be paid by the escrow account. I have made payments on time and the account has adequate funds for this. However, the company did not make payment in time. I have until the XXXX  or my policy will be cancelled. 
I contacted the company via email but they have taken days to response. The phone line is always busy and I was not able to get on the phone with anyone regarding this. It appears they are evading the issue. I have asked them to contact me instead.</t>
  </si>
  <si>
    <t>Doc237</t>
  </si>
  <si>
    <t>barclays bank refund cancel go card give credit balance need money attempt call hold hour finally send email message state respond hour less response message send sent day also take copy statement write letter ask please mail check credit balance checked account online today adjustment also send email message today doubt get response thank</t>
  </si>
  <si>
    <t>Barclays bank I had a refund of {$410.00} from a cancelled XXXX XXXX that went on my card and gave a credit balance. I need this money. I attempted to call in on XX/XX/20 was on hold over 1 hour. Finally sent email message that states they will respond in " 6 hours or less '' I have no response from that message. Nor the one I sent on XX/XX/20 or the one sent on XX/XX/20 which that day I also took a copy of my statement and wrote letter asking for them to please mail a check to me for the credit balance. Checked my account online today XX/XX/20 and there has been no adjustment. Also sent another email message today, XX/XX/20 With doubt that I will get any response. Thank you.</t>
  </si>
  <si>
    <t>Doc238</t>
  </si>
  <si>
    <t>ftc violation account hippa violation last report collection agency original creditor status open open date close date account detail last report collection agency original creditor status open open date rted collection agency original creditor status open open date close date responsibility individual account balance high balance civil violation account detail last report collection agency original creditor status open open date close date responsibility joint account balance high balance remark</t>
  </si>
  <si>
    <t>ftc violations all XXXX accounts XXXX XXXX XXXX XXXX XXXX XXXX  XXXX XXXX. 
Hippa violations : Last Reported XXXX  XXXX, XXXX Collection Agency XXXX XXXX XXXX XXXX Original Creditor XXXX  XXXX XXXX XXXX  XXXX  Status Open Opened Date XX/XX/XXXX Closed Date Account Details Last Reported XX/XX/XXXX Collection Agency XXXX XXXX XXXX Original Creditor XXXX XXXX   XXXX XXXX Status Open Opened Date rted XX/XX/XXXX Collection Agency XXXX XXXX XXXX Original Creditor XXXX XXXX XXXX Status Open Opened Date XX/XX/XXXX Closed Date -- Responsibility Individual Account. 
Balance {$190.00} High Balance {$190.00} XXXX XXXX  civil violations Account Details Last Reported XX/XX/XXXX Collection Agency XXXX, XXXX Original Creditor XXXX XXXX   Status Open Opened Date XX/XX/XXXX Closed Date -- Responsibility Joint Account Balance {$470.00} High Balance {$470.00} Remarks --</t>
  </si>
  <si>
    <t>Doc239</t>
  </si>
  <si>
    <t>try time account remove credit report time credit bureau remove account put claim owe witch impossible.i proof many time account remove put report account create huge problem financially also account know nothing credit agency refuse remove credit report simply ask ithems remove credit report thanks</t>
  </si>
  <si>
    <t>i tried so may times to have this account remove from y credit report, every time the credit bureaus remove the account XXXX  put it back on there. they claim that i owe {$110000.00} witch is impossible.i have proof of how many time this account has been removed and put back into the report, this account has created a huge problem financially. and also a few other accounts that i know nothing about that the credit agencies refuse to remove from my credit report such as XXXX XXXX, XXXX XXXX XXXX, XXXX XXXX XXXX, XXXX XXXX XXXX. i simply ask that these ithems to be remove from my credit report thanks</t>
  </si>
  <si>
    <t>Doc240</t>
  </si>
  <si>
    <t>item keep put credit report major credit bureau item file lawsuit alleged debt case dismiss due sufficient evidence continue prosecution case case dismiss ask remove reposted credit report continue reappear bureau credit bureau transunion debt collector amount alleged debt account court justice court county texas case number dismiss date</t>
  </si>
  <si>
    <t>There is an item that keeps being put onto my credit report by all three major credit bureaus. The item is from XXXX XXXX XXXX. 
XXXX XXXX XXXX filed a lawsuit about the alleged debt and the case was dismissed due to " There is not sufficient evidence to continue prosecution of this case. '' and the case was dismissed. I have asked for this to be removed and to not be reposted to my credit report and it continue to reappear on all three bureaus. 
All three credit bureaus XXXX XXXX TransUnion Debt Collector XXXX XXXX XXXX Amount of alleged debt {$2400.00} Account # XXXX Court Justice Court XXXXt XXXX XXXX XXXX County Texas Case Number XXXX Dismissed Date XX/XX/2018 XX/XX/2018</t>
  </si>
  <si>
    <t>Doc241</t>
  </si>
  <si>
    <t>account address authorize company pull credit please remove</t>
  </si>
  <si>
    <t>These are not my accounts, addresses nor did I authorize these companies to pull my credit. Please remove them.</t>
  </si>
  <si>
    <t>Doc242</t>
  </si>
  <si>
    <t>open citi checking saving account use promotion currently acive http //banking.citi.com/cbol/checking-tiered-offer/default.htm apply bonus deposit now-inactive bonus extra make deposit deposit total check account move saving account wait day period maintain balance wait 90-day period amount credit amount credit 90-day period call several time ask explanation occasion tell fulfil requirement full amount show account next week roughly first week call third week tell need verify code promotion never receive way tell find provide link currently active promotion tell work</t>
  </si>
  <si>
    <t>I opened a Citi checking and savings account on XX/XX/2019, using the promotion hat is currently acive here : https : //banking.citi.com/cbol/checking-tiered-offer/default.htm I applied for the {$400.00} bonus for depositing {$15000.00} or more, plus a now-inactive bonus for an extra {$100.00} for making two deposits. I deposited a total of {$1000.00} into the checking account on XX/XX/2019 and {$15000.00} on XX/XX/2019, and moved {$15000.00} to the savings account on XX/XX/2019. I waited the 60 day period for maintaining the balance. Then I waited the 90-day period for the amount to be credited. When this amount was not credited after the 90-day period, I called several times to ask for an explanation. 
On one occasion, I was told that I had fulfilled the requirements and that the full amount of {$500.00} would be showing up in my account within the next week ( roughly around the first week of XXXX ). I called again in the third week of XXXX and was told that I needed to verify the code for this promotion, which I never received and they had no way of telling me how to find. I provided the link to the currently active promotion but was told that would not work.</t>
  </si>
  <si>
    <t>Doc243</t>
  </si>
  <si>
    <t>experian allow pull credit report company access personal information consent easy anyone access someone personal information dangerous dealing company payment arrangement conversation call receive alert pull report try contact experian get anyone give company permission pull credit shut bank account change phone number change employer harassment receive company many people much access liberty come consumer private information fair fight get information remove take second get information take month get information remove</t>
  </si>
  <si>
    <t>Experian allowed XXXX XXXX XXXX to pull my credit report. This company accessed my personal information without my consent. It is too easy for anyone to access someone's personal information, and this can be dangerous. I have not had any dealings with this company since XXXX. No payments, no arrangements, no conversations. I called on XX/XX/XXXX when I received an alert that XXXX XXXX had pulled my report. I tried to contact Experian, but could not get anyone. I did not give this company permission to pull my credit. I had to shut down my bank account, change my phone number and change employers because of the harassment I received from this company in XXXX. Too many people have too much access or liberties when it comes to consumer private information. This is not fair that I have to fight to get this information removed. It took them seconds to get my information, it will take me months to get the information removed.</t>
  </si>
  <si>
    <t>Doc244</t>
  </si>
  <si>
    <t>credit reporting agency illegally use former name credit report provide legal name year include court document comply law unlawful even continue use former name social security number change verify continue visible social security number belong verified ssn assign .my legal name d.o.b complaint numerous time agency regard issue like name remove account bureau open account name .only legal name</t>
  </si>
  <si>
    <t>Credit reporting Agencies are illegally using my former name on my credit report, they have been provided with my LEGAL NAME OF 3 YEARS THAT INCLUDES COURT DOCUMENTS. They are not complying with Law, which is Unlawful even for I to continue to use MY FORMER NAME XXXX XXXX my SOCIAL SECURITY NUMBER HAS NOT CHANGED and has been verified. They continue to have visible a social security number that does not belong to me and that is not a verified SSN assigned to me .MY LEGAL NAME IS XXXX XXXX XXXX D.O.B XX/XX/XXXX. I HAVE COMPLAINT NUMEROUS TIMES TO THESE 3 AGENCIES REGARDING THIS ISSUE. I WOULD LIKE THE NAME XXXX XXXX REMOVED FROM MY ACCOUNTS ON ALL 3 BUREAUS. THERE ARE NO OPEN ACCOUNTS UNDER THAT NAME .ONLY MY LEGAL NAME XXXX XXXX XXXX .</t>
  </si>
  <si>
    <t>Doc245</t>
  </si>
  <si>
    <t>account list remove belong prevent obtain gainful employment support fraud account inquires /</t>
  </si>
  <si>
    <t>The accounts listed here MUST BE removed because they do not belong to me. It is preventing me from obtaining gainful employment. This is supporting fraud. Accounts : XXXX XXXX XXXX XX/XX/XXXX {$710.00}, XXXX XXXX XXXX XX/XX/XXXX {$890.00}, XXXX XXXX XXXX   XX/XX/XXXX {$240.00}, XXXX XXXX XXXX XX/XX/XXXX {$1500.00}, XXXX XXXX XXXX XXXX XX/XX/XXXX {$2600.00}, XXXX XXXX XXXX XX/XX/XXXX {$690.00}, XXXX XXXX XXXX XX/XX/XXXX {$220.00}, XXXX XX/XX/XXXX {$0.00}, XXXX XXXX XXXX XXXX XX/XX/XXXX {$110.00}, XXXX XXXX XXXX XXXX XX/XX/XXXX {$27.00}, XXXX XXXX XXXX XXXX XX/XX/XXXX {$140.00}, XXXX XXXX XXXX XXXX XX/XX/XXXX {$56.00}, XXXX XXXX XXXX XXXX XX/XX/XXXX {$460.00}. Inquires : XXXX XXXX, XXXX-XXXX, XXXX XXXX, XXXX XXXX XXXX, XXXX/XXXX, XXXX/XXXX.</t>
  </si>
  <si>
    <t>Doc246</t>
  </si>
  <si>
    <t>receive call student loan company state debt owe never apply student loan never go college quickly open account review credit report find student loan fraudulent account never give anyone consent open please delete item account soon possible depted</t>
  </si>
  <si>
    <t>I received a call from a student loan company stating about a debt I owed. I have never applied for student loans. I have never gone to college. I quickly opened an account with XXXX  XXXX to review my credit report. I found student loans and other fraudulent accounts I have never or gave anyone consent to open. Please delete these items from my account as soon as possible. 
XXXX XXXX {$0.00} XXXX XXXX XXXX XXXX XXXX {$0.00} XXXX XXXX {$0.00} XXXX XXXX {$0.00} XXXX XXXX {$0.00} XXXX XXXX {$0.00} XXXX XXXX {$0.00} XXXX XXXX {$0.00} XXXX XXXX {$0.00} XXXX XXXX XXXX {$0.00} XXXX XXXX {$0.00} XXXX  XXXX {$1200.00} DEPTEDXXXX XXXX {$0.00}</t>
  </si>
  <si>
    <t>Doc247</t>
  </si>
  <si>
    <t>remove fraud alert experian</t>
  </si>
  <si>
    <t>REMOVE FRAUD ALERT FROM EXPERIAN, XXXX</t>
  </si>
  <si>
    <t>Doc248</t>
  </si>
  <si>
    <t>set automatic payment citi thank preferred card payment come account request long time month payment come call inform change term condition cancel automatic payment accept term condition account paperless manage use app inform new term online statement fault find even tell search notification still find new term need go accept read problem refund late fee accrue decide take payment agree last payment take account citibank cancel automatic payment schedule provide notification cancel scheduled payment payment late know go comply term agreement request credit card company refund fee action payment take refuse escalate request refuse deceptive business practice even hanieous give try scam money consumer middle pandemic</t>
  </si>
  <si>
    <t>I set up automatic payments for my Citi Thank You Preferred card, and payments have come out of my account as requested for a long time. This month my payment did not come out, and when I called them about it, it was informed that they changed the terms and conditions and cancelled my automatic payments because I did not accept the terms and conditions. This account is paperless and I manage it using their app, so they informed me that the new terms should be on my online statement and it is my fault if I did not find them. Even after being told this and searching for this notification, I still can not find the new terms, or where I need to go to accept them after reading them. 
The problem is that they will not refund the late fee that was accrued because they decided not to take out my payment as agreed upon. The last payment was taken out of my account on XX/XX/2020. Citibank cancelled my automatic payment schedule on XX/XX/2020, without providing notification that they cancelled my scheduled payments. It is now XX/XX/XXXX, so my payment is late because I did not know they were not going to comply with the terms of our agreement. I have requested the credit card company to refund the fee as it was because if their actions that my payment was not taken out. They have refused. I have escalated my request, and that too was refused. 
This is a deceptive business practice, and even more hanieous given that they are trying to scam money from consumers during the middle of a pandemic.</t>
  </si>
  <si>
    <t>Doc249</t>
  </si>
  <si>
    <t>try transfer fiance credit card balance credit card bank barclays need account number proceed longer card lock undergo longer able pay regularly n't account number call customer service number last week wait hold hour give call morning promptly get disconnect hour currently hold go hour also contact nothing seem unfair prevent get info need transfer balance continue charge interest fee</t>
  </si>
  <si>
    <t>I am trying to transfer my fiance 's credit card balances to my credit card. His bank is Barclays. We need his account number to proceed. We no longer have the cards ( they were locked when he underwent XXXX XXXX and was no longer able to pay regularly ), so we don't have the account number. 
I called their customer service number last week and waited on hold for over 2.5 hours before giving up. I called again this morning promptly at XXXX, got disconnected after about half an hour, and am currently on hold going on 1.5 hours. 
I also contacted them via XXXX, and nothing. 
It seems unfair that they can prevent me from getting the info I need to transfer the balance, and then continue to charge me interest and fees.</t>
  </si>
  <si>
    <t>Doc250</t>
  </si>
  <si>
    <t>contact ic system try get information debt tell account n't even sure year tell account provide information request proof representative hang company extremely unprofessional attempt collect debt owe verify remove attempt remove</t>
  </si>
  <si>
    <t>I contacted IC Systems on XX/XX/XXXX and XXXX to try to get more information about this debt. On XX/XX/XXXX, I was told that this was a XXXX account from XXXX or XXXX, they weren't even sure what year. I told them that I did not have a XXXX account in XXXX or XXXX. They would not provide more information and when I requested proof, one of their representatives hung up on me. This company is extremely unprofessional and attempting to collect a debt that is not owed and that they can not verify. This has been removed from XXXX  and XXXX  and I am attempting to have it removed from XXXX.</t>
  </si>
  <si>
    <t>Doc251</t>
  </si>
  <si>
    <t>refinance va home loan mortgage eventually transfer freedom mortgage underpaid escrow account even e-mailed call lender tell escrow estimate enough loan finalize assure number right even pull information county website needless say freedom mortgage acquire loan monthly mortgage shoot around month span year escrow mistake person work family time put hardship situation saving slowly deplete couldnt keep payment anymore top struggle payment foreclore looming wife stay home mom force go back work evening soon get home work missed mortgage payment hurt credit score impacted family feel lie property tax information readily available county website website get number wrong even bring attention upsetting</t>
  </si>
  <si>
    <t>I refinanced my VA home loan through XXXX XXXX  XXXX  in XXXX of XXXX. The mortgage was eventually transferred to Freedom Mortgage. XXXX underpaid my escrow account while I was with them, even though I e-mailed and called my lender to tell him his escrow estimate was not enough before the loan was finalized. He assured me his numbers were right, even though I pulled my information from the county website. Needless to say, around XXXX of XXXX after Freedom Mortgage had acquired my loan, my Monthly mortgage shot up around {$300.00} a month over the span of 2 years because of the escrow mistake. Being the only person working in my family at the time, it put us in a hardship situation, My savings was slowly depleted and I couldnt keep up on payments anymore. On top of that, after struggling with the payments and foreclore looming, my wife who was a stay at home mom was forced to go back to work in the evenings as soon as I got home from work. 
The missed mortgage payments hurt my credit score and impacted my family. I Feel that I was lied to by XXXXXXXX XXXX XXXX, as the property tax information was readily available on the county website website. So for them to get the numbers wrong even after I brought it to their attention was very upsetting.</t>
  </si>
  <si>
    <t>Doc252</t>
  </si>
  <si>
    <t>attempt several time judgement remove business credit profile send sign stamp satisfaction lien experian business falsely respond verify information require nothing disputable purchase report subscribe receive experian report yet refuse accept make pay twice dispute information feel deliberately report inaccurate information consumer small business force purchase report consumer always able verify dispute inaccurate information</t>
  </si>
  <si>
    <t>I have attempted several times to have a judgement removed from my business credit profile. I have sent the signed stamped satisfaction lien to Experian business and they are falsely responding that they can not verify the information. then they require that nothing is disputable unless your PURCHASE a report from them. I subscribe to XXXX and XXXX XXXX XXXX and I receive my experian report yet they refuse to accept and have made me pay {$39.00} twice just to dispute my information. i feel that they deliberately report inaccurate information so that consumers like my small business is forced to purchase their reports. A consumer should always be able to verify and dispute inaccurate information.</t>
  </si>
  <si>
    <t>Doc253</t>
  </si>
  <si>
    <t>pull credit alert social security card get steal see list derogatory item mine include bankruptcy account fraudulent delete please remove suspicious account name identity compromise information report incorrect</t>
  </si>
  <si>
    <t>I pulled my credit to myself because I was alerted by my social security card getting stolen and I see a list of derogatory items that are not mine including 2 bankruptcies. These accounts are fraudulent and need to be deleted. Please remove these suspicious accounts from my name. My identity has been compromised and this information on my report is very incorrect.</t>
  </si>
  <si>
    <t>Doc254</t>
  </si>
  <si>
    <t>receive multiple call credit management collection agency call immediately ask address refuse verify first didnt even give company name inform time mail call wasnt comfortable randomly verify information phone saw credit report contact immediately inform owe anything original creditor also provide proof dispute credit bureau remove im still get call even morning ask speak supervisor place silent hold finally hang call back ask speak supervisor tell call try explain representative answer go become rude say call early inform representative violation call make time zone debtor collection supervisor im pretty sure law change hang im exhaust harassment company yet receive correspondence request record</t>
  </si>
  <si>
    <t>I have received multiple calls from Credit Management collection agency before XXXX. When they call they immediately ask for my address which I refused to verify at first because they didnt even give a company name. I informed them at that time to mail me whatever they were calling about because I wasnt comfortable randomly verifying my information over the phone. I saw them on my credit report and contact them immediately to inform them that I did not owe anything to the original creditor XXXX. I also provided them with proof and disputed with the credit bureaus and it was removed. Im still getting calls, even this morning at XXXX. I asked to speak with a supervisor and was placed on a silent hold at XXXX until I finally hung up at XXXX. I called back and asked to speak with a supervisor and was told they were on calls. I tried explaining to the representative that answered what was going on and they became very rude saying We can call as early as XXXX. I informed the representative that it was a violation and calls could not be made until XXXX of the time zone the debtor is in and that I myself had been a collections supervisor and that Im pretty sure that law had not changed but I was hung up on. Im exhausted with the harassment from this company. I have yet to receive any correspondence from them as I requested of them to have for my records.</t>
  </si>
  <si>
    <t>Doc255</t>
  </si>
  <si>
    <t>experian report collection/chargeoff amount partial account number please see page attach credit report live apartment complex year pay on-time single month never miss payment offer stay agree raise rent decide want move complete original lease term give appropriate notice vacate move collection completely unsubstantiated owe outstanding debt therefore nothing collect and/or chargeoff know send account collection obtain copy recent credit report false reporting collection/chargeoff owe belong seriously harm credit score line item need remove credit report contact apartment complex well bureau remove however successful</t>
  </si>
  <si>
    <t>XXXX  ; Experian  and XXXX should not be reporting a collection/chargeoff in the amount of {$1500.00} on the XXXX XXXX XXXX XXXX XXXX XXXX  - partial account number XXXX. ( Please see page attached from my credit report. ) I lived at the apartment complex for ( 1 ) year and I paid on-time every single month. I never missed a payment. They offered for me to stay if I agreed to a raise in my rent. I decided I wanted to move. I completed my original lease term, gave the appropriate notice to vacate and moved out. This collection is completely unsubstantiated. I did not owe any outstanding debt and therefore there is nothing to collect and/or chargeoff. I did not know that they sent this account to collections until I obtained a copy of my most recent credit report. This false reporting of a collection/chargeoff that I do not owe and that does not belong to me is seriously harming my credit score and this line item needs to be removed from my credit report. I have contacted the apartment complex as well as the bureaus to remove this however, I have not been successful.</t>
  </si>
  <si>
    <t>Doc256</t>
  </si>
  <si>
    <t>Doc257</t>
  </si>
  <si>
    <t>fail correct exist issue</t>
  </si>
  <si>
    <t>Failed to correct existing issues</t>
  </si>
  <si>
    <t>Doc258</t>
  </si>
  <si>
    <t>complaint credco leave unautorized hard inquiry credit review already leave fraud alert credit bureau company credco mortgage reporter inquiry date credco mortgage reporter inquiry date</t>
  </si>
  <si>
    <t>This complaint against CREDCO has left Unautorized hard inquiry on my credit after reviewed and i already left fraud alert with three credit bureaus companies in the US on XXXX CREDCO Mortgage Reporters Inquiry date : XX/XX/2018 CREDCO Mortgage Reporters Inquiry date : XX/XX/2018 2018</t>
  </si>
  <si>
    <t>Doc259</t>
  </si>
  <si>
    <t>receipt current credit report questionably suggest past owe something yet nothing substantiate reporting claim demand dismiss claim eradicate injurious reporting particularly currently report item potentially deficient mandatory document evidence physically verify factual proof truth claim truth reporting accuracy claim correctness reporting completeness claim fullness reporting timeliness claim timeliness reporting ownership responsibility elsewise claim ownership responsibility else wise reporting complete perfect certify metro format report standard demand display lawful authority forcibly conduct business contest consumer much less particularly remove right act dereliction hold threat financial creditworthiness injury y demand unwilling unable request demand otherwise mandatory retain regain compliance report late day receipt lawful notice consumer complaint immediately forevermore thereafter cease derogatory injurious action include limited foul action report collect unverified untrue invalid else wise certifiably compliant claim debt let clarity well aware fact absent legal authority write agreement force conduct business interaction certainly elect still injure even slight undoubtedly show merciless harassment even willful extortion criminal offense state residence behavior directly indirectly lead act accordingly please rectify chicanery-laden subterfuge allege current consumer credit profile history eradication removal report delinquently report item</t>
  </si>
  <si>
    <t>I am in receipt of a current credit report of which questionably suggests that I now or in past have owed you something, yet there is nothing that substantiates your reporting or claim thereof so I demand that you dismiss all claims and eradicate any injurious reporting ( s ) versus me, particularly if currently reported item ( s ) are potentially deficient of the mandatory document evidence of physically verified factual proof of the truth of claim, truth of reporting, accuracy of claim, correctness of reporting, completeness of claim, fullness of reporting, timeliness of claim, timeliness of reporting, ownership or responsibility elsewise of claim, ownership or responsibility else wise of the reporting, and or the complete and perfect certified Metro 2 format reporting standard ( s ). I demand that you display to me your lawful authority to forcibly conduct business with any contesting consumer much less me! Particularly removed is your right to act in dereliction as you hold me under threat of financial and or creditworthiness injury ( ies ). I here now DEMAND that if you are unwilling or unable to do as requested, as demanded, and as otherwise mandatory to retain or regain compliance of reporting no later than 20 days from your receipt of this lawful notice of consumer complaint that you immediately and forevermore thereafter cease any and all derogatory and or injurious actions versus me, to include but not limited to the foul actions to report and or collect unverified, untrue, invalid, or else wise not certifiably compliant claim ( s ) and or debt ( s ). Let it be in clarity that I am well aware of the FACT that absent legal authority or a written agreement between us that you can not force me to conduct any business interaction ( s ) with you and I will NOT! Certainly if you elect still to injure me, even to the slightest, it undoubtedly would be a show of merciless harassment or even willful extortion, a CRIMINAL OFFENSE in my state of residence! Any such behavior will directly or indirectly lead me to act accordingly, so please rectify your chicanery-laden subterfuge as alleged on my current consumer credit profile history by eradication and or removal from reporting the delinquently reported item ( s )</t>
  </si>
  <si>
    <t>Doc260</t>
  </si>
  <si>
    <t>Doc261</t>
  </si>
  <si>
    <t>today discover credit score deduct point due incorrect reporting company credit report mark payment late also say delinquent make payment past year unable make online payment inconvenience service member area access pay card call customer service able assist say sorry hung up.i remote area small close station service member deserve fair treatment afford opportunity pay online avoid negative impact credit able obtain opportunity credit middle holiday area family access military installation negative report place credit didnt access pay bill pandemic unable make store pay online payment help tremendously right</t>
  </si>
  <si>
    <t>As if today XX/XX/20 I discovered my credit score had been deducted by 37 points due to the incorrect reporting of this company on my credit report. Not only did they mark my payments as late they also said I was delinquent when I made a payment. For the past 4 years I have been unable to make an online payment which is an inconvenience as being a service member I was in a area that did not have access to pay this card I called customer service and they were not able to assist me they said sorry and hung up.i am in a remote area with only one small XXXX  and its not close to where I am stationed. As service members we deserve the fair treatment if i could have been afforded the opportunity to pay online I could have avoided this and this negative impact to my credit. Now I will not be able to obtain any other opportunities of credit. I was in the middle of holidays and XXXX in a area with family that had no access to a military installation and then a negative report was placed on my credit because I didnt have access to pay the bill. During this pandemic I am a XXXX XXXX and have been unable to make it to the store to pay again online payment would help me tremendously right now.</t>
  </si>
  <si>
    <t>Doc262</t>
  </si>
  <si>
    <t>contact barclays bank delaware year ago regard fraudulent account fact place collection account credit report documentation notify intent consumer law im government employee job contingent credit background</t>
  </si>
  <si>
    <t>I was in contact with Barclays Bank of Delaware over a year ago in regard to this fraudulent account. 
The fact that XXXX XXXX has placed a collection account in my credit report without any documentation notifying me of their intent, is against the consumer laws. 
Im a government employee, and my job is contingent upon my credit background</t>
  </si>
  <si>
    <t>Doc263</t>
  </si>
  <si>
    <t>complaint submit prior rep name well fargo reply state odcr eo deposit collection recovery executive office make several effort resolve concern exhaust resources.. assure cfpb reply first form reply second lie effort attempt resolve concerns/issues bring forth well fargo try fail use general form reply numerous time past wear attempt detail include call email attempt reach n't please see complaint below.. numerous cfpb complaint submit prior well fargo regard unauthorized checking saving account open name well fargo rep past late well fargo rep reply cfpb state part numerous attempt resolution make exhaust effort assure cfpb third party lie.. reply last complaint fifth rep use bogus reply detail earlier anyone well fargo make resolution attempt detail include reach phone email mail..etc attempt general form reply well fargo rep use blatantly obvious.. complaint file regard fee charge unauthrorized account specifically overdraft fee well fargo reply part send mediation request form total form fill mail mediation well fargo contact offer settlement amount check send amount include estimate income tax irs total intercept party cash name 've work supervisor mediation look fraud check provide info provide fraud investigation tell fund check return believe account issue well fargo.. relay info confirmation check reissue yet..</t>
  </si>
  <si>
    <t>The below complaint was submitted prior, a rep by the name of XXXX XXXX with Wells Fargo replied stating the ODCR EO, ( Overdraft Deposit Collections Recovery Executive Office ), has made several efforts to resolve my concerns and exhausted all resources.. I will again assure the CFPB this reply is first off, a form reply. Second, it is a lie as there were no such efforts and or attempts to resolve concerns/issues brought forth. Wells Fargo has tried and failed to use this general form reply numerous times in the past and has worn it out ... If there were such attempts they would be detailed and would include calls, emails, or other attempts reaching out which there aren't any. Please see complaint below.. 
Numerous CFPB complaints have been submitted prior against Wells Fargo in regard to unauthorized checking and savings accounts opened in my name by Wells Fargo reps in the past, as late as 2104.. Wells Fargo reps reply to CFPB stating in part ... " Numerous attempts at resolution made, exhausted all efforts '', which I can assure the CFPB and any other third party is a lie.. A XXXX XXXX replied to last complaint,  this is the fifth rep to use such bogus reply as detailed earlier ... If anyone at Wells Fargo has made any such resolution attempts, they would be detailed and would include reaching out by Phone, email, mail..etc ... There were no such attempts, this is a general form reply Wells Fargo reps use and is blatantly obvious.. Complaints were filed in regard to fees charged to unauthrorized accounts, specifically overdraft fees. Wells Fargo has replied in part by sending me mediation request forms, a total of five of these such forms have been filled out, mailed in. XXXX XXXX with mediation at Wells Fargo contacted in me XXXX, offered a settlement amount of {$3700.00} which was accepted.. A check was sent in that amount including estimated income tax to IRS, a total of {$5100.00}, which was intercepted by another party and cashed in my name. I've been working with a XXXX XXXX, a supervisor with mediation, he is looking into fraud check and he was provided info as of XX/XX/XXXXwhich was provided by myself from an XXXX in fraud investigation ... I was told by XXXX the funds from check were returned on XXXX I believe to the account issued from with Wells Fargo.. I relayed this info to XXXX on XX/XX/, do not have any confirmation check is or will be reissued as of yet..</t>
  </si>
  <si>
    <t>Doc264</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</si>
  <si>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t>
  </si>
  <si>
    <t>XXXX  XXXX XXXX. XXXX XXXX  XXXX, PA XXXX XXXX XXXX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t>
  </si>
  <si>
    <t>Doc265</t>
  </si>
  <si>
    <t>roof damage storm insurance send check fix send mortgage company certify mail find longer shellpoint mortgage serve loan bankruptcy past year never notify change take place fact mortgage company responsibility let insurance company know change roof repair send check certify locate yet aware change check forward time az time time ohio shellpoint locate endorse check due name send back wrong return address end lawyer office turn forward take plus week new mortgage company know address recently send re-issued check need sign immediately pay contractor fixed roof week man wait pay everyone experience difficulty time sure use money owe shellpoint pathetic like help possible contact read complaint regard similar thing people experience also thank time</t>
  </si>
  <si>
    <t>My roof was damaged in a storm on XXXX XXXX XXXX. My insurance XXXX sent me a check to have it fixed. I sent it to my mortgage company which was XXXX XXXX XXXX, certified mail only to find out I was no longer with XXXX and that Shellpoint Mortgage was now serving my loan. I have been in bankruptcy for the past 2 years and was never notified this change that took place. Which in fact is the mortgage companies responsibility to let the insurance company know of the change. I had my roof repaired on XX/XX/XXXX and sent the check out certified to XXXX XXXX where XXXX XXXX  was located not yet aware of the change The check was than forwarded 2 times in XXXX AZ, 2 more times in XXXX XXXX XXXX and then 1 more time to Ohio where Shellpoint is located. After all of that they could not endorse the check due to their name not being on it and sent it back to me with the wrong return address on it and it ended at a lawyers office in XXXX and they in turn forwarded it to me. This took about 2 plus weeks. 
How could my NEW mortgage company not know my address. I recently sent the re-issued check and I need it signed immediately so I can pay the contractor that fixed my roof. This has been 6 weeks this man has been waiting to be paid. Everyone is experiencing difficulties at this time and he sure could use this money I owe him. Shellpoint is pathetic and I would like some help if possible. I have contacted the XXXX and I have read complaints regarding similar things that other people have experienced with them also. Thank you for your time.</t>
  </si>
  <si>
    <t>Doc266</t>
  </si>
  <si>
    <t>midland mortgage engage fraudulent activity concern escrow principal midland mortgage change payment low amount midland adjust payment principle balance overage owe consumer mislead charge inaccurate charge escrow balance insurance midland never refund excess money owe consumer increase amount hold fund state insurance high fact request recalculation tax month earlier never do several attempt recalculate low amount owe ask midland mortgage practice look fund apply mortgage</t>
  </si>
  <si>
    <t>Midland Mortgage is engaging in fraudulent activities concerning escrow and principal. Midland mortgage will not change payments when it is a lower amount. Midland will adjust other payments such as principle to balance out the overage that is owed to the consumer. They mislead with charges of inaccurate charges of escrow balances for insurance. Midland never refund any excess money owed to consumer as they increase other amounts. They have held my funds stating that my insurance was higher when in fact I requested a recalculation of my taxes 6 months earlier. Which was never done after several attempts to have them recalculate to an lower amount then what was owed. I am asking that midland mortgage practices is looked at and all funds is applied to my mortgage.</t>
  </si>
  <si>
    <t>Doc267</t>
  </si>
  <si>
    <t>concern look credit score notice thing never authorize believe fraud never sign anything authorize anyone pull credit report following date company give hard inquiry even thou idea talk help remove inaccurate information great</t>
  </si>
  <si>
    <t>To Whom It May Concern, I was looking at my credit score on XX/XX/XXXX I noticed a few things that were never authorized by me. I believe these to be fraud as I never signed anything or authorized anyone to pull my credit report on the following date of XXXX XXXX XXXX. 
Here are the companies that are giving me hard inquiry even thou I have no idea who they are and what there talking about. Any help In removed this Inaccurate information would be great. 
XXXX XXXX XXXX XXXX XXXX XXXX, XXXX XX/XX/XXXX, XXXX XX/XX/XXXX, XXXX XXXX XX/XX/XXXX XXXX</t>
  </si>
  <si>
    <t>Doc268</t>
  </si>
  <si>
    <t>previously complain put phony address social security number credit report phony address appear address exist also list last social incorrectly send complaint today receive reply u.s. mail say information correct possible address correct zip code zip code additionally city name exists n't correct apparently someone work revolve door bank cfpb send n't anything mail form letter form letter specific information print batch send many complain citizen claim right 're wrong assume exhaust administrative remedy oblige sue 'm kinda hoping program forward message actually read fear however machine generate right letter</t>
  </si>
  <si>
    <t>I previously complained that XXXX  XXXX XXXX put a phony address and social security number on my credit report. The phony address that appears is XXXX XXXX XXXX, XXXX XXXX, CA XXXX. That address does not exist. XXXX  XXXX XXXX also listed the last four of my social incorrectly as XXXX. 
You sent this complaint to XXXX  XXXX XXXX. 
Today I received a reply from XXXX XXXX XXXX via U.S. mail saying that the above information was CORRECT. 
How is it possible that ANY address, in XXXX XXXX, CA, XXXX is correct? My zip code is XXXX. XXXX is the zip code for XXXX XXXX, CA. Additionally, no such city named " XXXX XXXX, CA '' exists. It can't be correct. 
Apparently, someone who works the revolving door between the banks and CFPB just sent this over to XXXX and XXXX didn't do anything but mail that form letter to me. The form letter has no specific information on it at all. It was printed out in a batch that was sent to many complaining citizens and it just claims that XXXX is right and we're all wrong. 
I assume that I have exhausted my Administrative Remedies and am not obliged to SUE THESE XXXX? I'm kinda hoping that you just have a program that forwards this message to XXXX and that some XXXX there actually reads it. I fear, however, that the XXXX at XXXX will be a machine, which will just generate another " we have it right '' letter. XXXX.</t>
  </si>
  <si>
    <t>Doc269</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</si>
  <si>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 / acct open balance -this account</t>
  </si>
  <si>
    <t>To : Whom It May concern : I am writing to dispute a fraudulent charge on my account in the amount of {$9900.00}, {$10000.00}, {$9300.00}.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XXXX XXXX with ACCT # XXXX opened on XX/XX/XXXX with a balance of {$9900.00} -This is not my account. 
2. XXXX XXXX XXXX XXXX with ACCT # XXXX opened on XX/XX/XXXX with a balance of {$10000.00} -This is not my account. 
3. XXXX XXXX XXXX/XXXX  with ACCT # XXXX opened on XX/XX/XXXX with a balance of {$9300.00} -This is not my account.</t>
  </si>
  <si>
    <t>Doc270</t>
  </si>
  <si>
    <t>letter send response notice send company importantly due erroneous reporting credit bureau highly negative impact personal credit report please advise refusal pay notice sent pursuant fair debt collection practice act usc sec b claim dispute validation request request verification proof mailing address request validation make pursuant above-named title section respectfully request office provide competent evidence legal obligation pay</t>
  </si>
  <si>
    <t>This letter is being sent to you in response to notices sent to me from your company and more importantly, due to your erroneous reporting to the Credit Bureau { s }, the highly negative impact on my personal credit report. Please be advised that this is not a refusal to pay, but a notice sent pursuant to the Fair Debt Collection Practices Act, 15 USC 1692g Sec. 809 { b } that your claim is disputed and validation is requested. 
This is NOT a request for verification or proof of my mailing address, but a request for VALIDATION made pursuant to the above-named Title and Section. I respectfully request that your offices provide me with competent evidence that I have any legal obligation to pay you.</t>
  </si>
  <si>
    <t>Doc271</t>
  </si>
  <si>
    <t>XXXX  XXXX XXXX. XXXX  XXXX  XXXX, PA XXXX XXXX XXXX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t>
  </si>
  <si>
    <t>Doc272</t>
  </si>
  <si>
    <t>several collection company credit report debt repeat depth constantly call threaten credit record take affect explain company n't income pay medical bill time medical service marry man carry file insurance company feel fair company take action person marry live time service take place also ask remove credit report make able fix credit score last thing ask collection company contact regard matter give information go feel help responsible</t>
  </si>
  <si>
    <t>I have several collection company 's on my credit report and some of the debts are repeated depths but they have constantly called me and have threatened my credit record which has now taken affect, I have explained to these company 's that I don't have income to pay these medical bills and at the time I had these medical services I was married to a man whom did not carry or file with his insurance company. I feel its only fair that these company 's take action towards the person I was married to and living with at the time these services took place. I am also asking that they remove themselves from my credit report for that is making it where I am not able to fix my credit score. One last thing is I ask that the collection companies do not contact me regarding these matters for I have given more information to whom they can go after for that I feel is or should be help responsible</t>
  </si>
  <si>
    <t>Doc273</t>
  </si>
  <si>
    <t>credit control continue blatantly report inaccurate unverifiable entry credit report entry report reflect credit control report entry credit report yet provide communication prior insert credit report dun letter receive company never business company ever heard company payment history account lack veracity additionally attempt numerous occasion gain clarity insight erroneous entry first dispute credit bureau response provide bureau reflect entry verify credit control end send letter credit control credit control state account mark dispute however previous letter bureau reflect dispute entry wait dispute dispute directly verify entry reflect report credit control update account reflect dispute time later yet violation right entry update dispute bureau bureau respond write company case credit control verify entry date company provide documentation bearing signature prove validity entry continue report company month respond financial responsibility page anything verify account indeed belong yet consumer law provide creditor expect respond claim day inform result investigation business day obvious credit control intent honor respond previous dispute signature reflect documentation therefore absence respond documentation substantiate alleged debt signature entry remove credit report immediately</t>
  </si>
  <si>
    <t>Credit Control continues to blatantly report an inaccurate, unverifiable entry on my credit reports. The entry on my reports reflect that Credit Control reported this entry XX/XX/2019 on my credit report, yet they did not provide any communication to me prior to inserting on my credit reports. No dunning letter was received from this company. I have never did any business with this company, nor have I ever heard of the company. The payment history for this account lacks veracity. Additionally, I have attempted on numerous occasions to gain clarity and insight on this erroneous entry. My first disputes were with each of the credit bureaus and the responses provided from each bureau reflected that the entry was verified by Credit Control. To that end, I sent a letter to Credit Control. Credit Control has stated that the account was marked as in dispute in XX/XX/2019 ; however, my previous letters to the bureaus reflect that I was disputing this entry. Why then did they wait to dispute when I disputed with them directly. If they verified the entry as reflected on XXXX  report, then Credit Control should have updated the account to reflect disputed at that time not later. That is yet another violation of my rights. Entries should be updated as disputed with bureaus upon the bureaus responding in writing that the company, in this case, Credit Control, verified the entry. 
To date, this company has not provided any documentation bearing my signature or proving the of the validity of every entry they are continuing to report. This company has had months to respond to me with the financial responsibility page or anything that verifies this account indeed belongs to me ; yet they have not. Consumer law provides that the creditor is expected to respond to your claim within 30 to 45 days and to inform you of the results of its investigation within five business days. It is obvious that Credit Control has no  intent to honor nor respond to my previous disputes with my signature reflected on the documentation ; therefore, in the absence of them not responding with any documentation to substantiate the alleged debt with signatures, this entry must be removed from my credit report immediately.</t>
  </si>
  <si>
    <t>Doc274</t>
  </si>
  <si>
    <t>account please remove immediately</t>
  </si>
  <si>
    <t>These are not my accounts. Please remove them immediately.</t>
  </si>
  <si>
    <t>Doc275</t>
  </si>
  <si>
    <t>receive notice credit score drop check saw debt collection sequium asset solution account nv turn someone open account name verify information proof open account go person install nv try month debt remove impact credit fill police report believe negligent let people set account standard verification impossible get debt remove need credit fix end pay even scam extortion</t>
  </si>
  <si>
    <t>I received a notice that my credit score had dropped. Checked and saw a debt collection from Sequium Asset Solutions for XXXX from a XXXX XXXX  account in NV. Turns out someone opened this account in my name and XXXX did not verify any of the information or have any proof I opened the account despite going in person to install it in NV. I have been trying for over a month to have the debt removed and it is impacting my credit. I have filled out a police report. I believe that XXXX is negligent in letting people set up accounts without any standard verification and then it is impossible to get the debt removed so if you need your credit fixed you end up paying it - even if it is a scam. This is extortion.</t>
  </si>
  <si>
    <t>Doc276</t>
  </si>
  <si>
    <t>sell loan select portfolio service sps almost year ago exactly sure day call sps inquire forbearance exist mortgage ask forbearance allow entire payment piti add back loan representative say principle interest tax insurance thus say make tax insurance payment representative say letter go week offering option letter arrive date attach letter 'm sick stomach sps seek profit horrible virus circumstance offer wife day forbearance balloon payment due piti monthly payment let multiple month let add due total want charge day balloon payment see pay term ever time consumer financial protection bureau need step 's loan</t>
  </si>
  <si>
    <t>XXXX XXXX sold my loan to Select Portfolio Services ( SPS ) almost 1 year ago. On XX/XX/2020 ( not exactly sure which day ) I called SPS inquiring to a FORBEARANCE on our existing mortgage. I asked if the Forbearance would allow for the entire payment ( PITI ) to be added onto the back of the loan. The representative said that the Principle and Interest would be but not the Taxes and Insurance. Thus, I said that I'd make the Taxes and Insurance payment. The representative said a letter would go out in a week offering you options. That " letter '' arrived on XX/XX/2020 and dated XX/XX/2020. Attached is the letter. I'm so sick to my stomach because SPS is seeking to profit from this horrible virus circumstance. They are offering my wife and me 90 day Forbearance ( from XXXX, XXXX and XXXX ) with a BALLOON PAYMENT DUE XX/XX/2020. My PITI monthly payment is {$2000.00}. Let 's multiple that by 3 months or {$6100.00}. Let 's add {$2000.00} due XX/XX/2020. Total {$8200.00}. Now, they want to charge me after 90 days a balloon payment of {$9500.00} ( see pay 2 TERMS ). If there was EVER a time when the CONSUMER FINANCIAL PROTECTION BUREAU NEEDED TO STEP IN, IT'S NOW. MY LOAN # IS XXXX XXXX</t>
  </si>
  <si>
    <t>Doc277</t>
  </si>
  <si>
    <t>care act sign law recently servicer federally back mortgage require allow day forbearance plan request borrower paperwork require assistance package simply need state directly affect covid-19 virus case hour reduce hour week hour roundpoint outright refuse honor request first say day say fill full assistance package file bankruptcy chapter discharge roundpoint include bk keep house continue make payment provision care act deny right forbearance due chapter bankruptcy request follow law grant forbearance loan addition ask day law depend work situation</t>
  </si>
  <si>
    <t>Under the CARES Act signed into law recently, servicer 's of federally backed mortgages are required to allow a 180 day forbearance plan when requested by the borrower. No paperwork is required ( such as an assistance package ). You simply need to state that you are directly affected by the COVID-19 virus. In my case, my hours were reduced to 16 hours per week from 40 hours. 
Roundpoint is outright refusing to honor my request. At first they said they would only do 90 days. Then they said I had to fill out the full assistance package because I filed for bankruptcy chapter XXXX in XXXX of XXXX. It was discharged in XX/XX/2017. Roundpoint was included in the BK, but I kept the house and continued to make payments. 
There is no provision in the CARES Act that denies me the right to a 180 forbearance due to a chapter XXXX bankruptcy. 
I am requesting that they follow the law and grant me a 180 forbearance on my loan. In addition, I may ask for another 180 days under the law depending on my work situation.</t>
  </si>
  <si>
    <t>Doc278</t>
  </si>
  <si>
    <t>contact company multiple time place security freeze file avail work come result picture proof file frozen everytime download report month doesnt say need bureau show proof place security freeze credit file</t>
  </si>
  <si>
    <t>I have Contacted these companies multiple times about placing a security freeze on my file but to no Avail did it work, so now i come to you for results. I have the picture of proof that these files have been frozen but everytime i download my report each month it doesnt say such i need these bureaus to show proof they have placed a security freeze on my credit file</t>
  </si>
  <si>
    <t>Doc279</t>
  </si>
  <si>
    <t>victim identity theft well several data breach late item identify highlight credit report relate transaction make apply result several error hurt credit score value please block remove delete information pursuant section code section identity theft allege due diligence perform reasonable conclusion determine</t>
  </si>
  <si>
    <t>I have been a victim of Identity Theft as well as several Data Breaches. The latest being XXXX XXXX XXXX. The Items I have identified and highlighted on my credit report do not relate to any transactions that I have made or have applied for resulting several in errors which have hurt my credit score I value. Please block, remove or delete this information pursuant to section 605B and 15 Code Section 1681I once identity theft has been alleged until further due diligence has been performed for a reasonable conclusion has been determined.</t>
  </si>
  <si>
    <t>Doc280</t>
  </si>
  <si>
    <t>report payment incorrect payment never late account report payment incorrect payment never late account inquires authorize need remove</t>
  </si>
  <si>
    <t>XXXX XXXX XXXX reporting payments incorrect on XX/XX/XXXX, XX/XX/XXXX, XX/XX/XXXX. Payments were NEVER late on this account. 
XXXX XXXX XXXX reporting payments incorrect on XXXX  XXXX, XX/XX/XXXX, XX/XX/XXXX. 
Payments were NEVER late on this account. 
These inquires WERE NOT authorized by me and need to removed : XXXX XXXX XXXX XXXX XXXX, XXXX XXXX XX/XX/XXXX XXXX XXXX XXXX XX/XX/XXXX XXXX XXXX XXXX XXXX XXXX XX/XX/XXXX XXXX XXXX XX/XX/XXXX XXXX XXXX XXXX, XXXX XXXX XX/XX/XXXX XXXX</t>
  </si>
  <si>
    <t>Doc281</t>
  </si>
  <si>
    <t>home loan transfer shellpoint mortgage comapny approximately month ago time mortgage transfer n't insurance premium impound reason decide send insurance company payment insurance premium entire year impound insurance time call ask remove impounds insurance longer trust n't want tax impound either get transfer various department tell impound analysis process request say remove insurance impound pay premium take year remove insurance portion premium pay back pay premium still charge time call say 's cancel n't know still charge refuse remove impound account tax still charge continue charge account time request tell escrow analysis run time call get misinformation one know 's go problem n't get resolve never even send letter formally deny request remove tax payment call find call today say n't do impound analysis last year tell tell complete impound analysis</t>
  </si>
  <si>
    <t>My home loan was transferred to Shellpoint Mortgage comapny approximately a 17 months ago. At the time my mortgage was transferred I didn't have my insurance premium impounded. For some reason in XXXX of 2019 they decided to send my insurance company a payment for my insurance premium for the entire year and then impounded my insurance. At the time I called and asked that they remove the impounds for insurance and since I could no longer trust them, I didn't want my taxes impounded either. I got transferred to various departments and they told me they had to do an impound analysis and process my request. They said they removed my insurance impound but I had to pay back the {$750.00} premium which would take a year and then I could remove the insurance portion once the premium is paid back. I have paid back the premium and they still are charging me. Every time I call in they say it's been cancelled but they don't know why I am still being charged and they refused to remove my impound account for the taxes and are still charging me. They continue to charge my account and every time I request it, they tell me there is an escrow analysis they will run. Every time I call in I get misinformation, no one knows what's going on and my problem doesn't get resolved. They never even sent me a letter formally denying my request to remove my tax payment. I had to call in to find out. When I called in today they said they haven't done an impound analysis since XX/XX/2019, but last year they told me in XXXX and XXXX they told me they completed an impound analysis.</t>
  </si>
  <si>
    <t>Doc282</t>
  </si>
  <si>
    <t>take payday loan creditninja payment due ach payment debit account go due insufficient fund occur receive email creditninja many time first respond explain intend make half payment balance owe end week due financial circumstance unable make payment reply email creditninja send % settlement deal ask go receive deal receive response day say respond take advantage settlement need time figure afford make payment respond receive email say inform loan sell third party debt buyer contact collection department arrange payment ct phone number saw email get work already close following day figure call receive push notification bank say debit account creditninja expect payment debit account make sort arrangement call make say arrangement call creditninja twice first representative speak explain need payment reverse money go car payment give make arrangement say reverse payment account past due owe leave balance several attempt get touch contact payment reverse let know dispute bank need make car payment intention call make arrangement withdraw money account hand state dispute charge bank need 's call end call bank hold sit right give specific date call make arrangement money take account get chance make say arrangement call second time representative say unable reverse payment owe money several attempt reach contact refund money ask give make arrangement honor date say way say however able attempt debit account time happen time attempt debit account call end send email collection department explain situation ask give account go debit anyway response receive say deadline give order keep account sell third party make payment much back forth explain regardless deadline give make arrangement date honor account debit day give date mention time tell contact reach last month response simply refund contact office assistance email tell right payment regular collection activity continue arrangement file want clear deny make payment company yes right payment contest however give date make arrangement n't arrangement file date give yet pass full amount include fee already debit form account email send last month least known interest make payment explain creditninja afford make full payment interested make arrangement email apologize financial struggle commit able refund payment</t>
  </si>
  <si>
    <t>I took a payday loan from Creditninja on XX/XX/2020 with a payment due on XX/XX/2020. An ACH payment was debited from my account on XX/XX/2020 which did not go through due to insufficient funds, the same occurred on XX/XX/2020. I received emails from Creditninja many times and I first responded on XX/XX/2020 explaining that I intended to make half of the payment on balance owed by end of the week. Due to my financial circumstances I was unable to make that payment. On XX/XX/2020 I replied to an email from Creditninja that was sent on XX/XX/2020 about a 50 % off settlement deal, I asked how I can go about receiving that deal, I received a response same day saying I had to respond on XX/XX/2020 to take advantage of the settlement, and because I needed time to figure out when I could afford to make that payment I did not respond. On XX/XX/2020 I received another email saying, " We are informing you that your loan ... will be sold to a third party debt buyer unless you contact our collections department to arrange payment by XX/XX/2020 at XXXX CT at ( phone number ). '' I saw the email once I got off of work at XXXX, they had already closed and I was off the following day so I figured I would call them then. On XX/XX/2020 I received a push notification from my bank saying {$300.00} were debited from my account by Creditninja. I was not expecting a payment to be debited from my account since I had not made any sort of arrangement and I had until the XXXX to call and make said arrangement. I called Creditninja twice the first representative I spoke with I explained I would need that payment reversed since that money was going towards my car payment and I was given until the XXXX to make an arrangement it was only the XXXX she said they could not reverse payment because my account was past due and they were owed {$310.00} leaving me with a {$15.00} balance and that there were several attempts to get in touch with me before this but there was no contact with me therefore the payment could not be reversed. I let her know I would have to dispute with my bank because I needed to make my car payment and I had every intention of calling them to make an arrangement but they withdrew money from my account before hand, she stated that if disputing the charge with my bank is what I needed to do then that's what I should do. After the call was ended I called my bank and while I was on hold it was not sitting right with me because I was given a specific date in which I could call to make an arrangement and the money was taken from my account before I got the chance to make said arrangement. I called a second time this representative said that they would be unable to reverse the payment because again I owed the money and after several attempts to reach me with no contact they would not refund the money. I then asked if I was given until the XXXX to make an arrangement then they should honor that date he said the way I was saying it yes, however, they are able to attempt debiting the account 3 times and this just so happened to be the 3rd time they attempted to debit the account. When that call was ended I sent an email to the collections department, I explained my situation and asked why I was given until the XXXX if my account was going to be debited anyway the response I received said that the deadline was given in order to keep the account from being sold to a third party not to make a payment, after much back and forth I explained that regardless what the deadline was for I was given until the XXXX to make an arrangement but that date was not honored and my account was debited 2 days before the given date. I then mentioned, after 3 times of being told there was no contact, that I reached out last month on XX/XX/XXXX the response after that was simply there would be no refund and to contact there office for further assistance. Through the emails i was told they had the right to payment and that regular collection activity would continue if there was no arrangement on file. I want to be very clear, I not once denied making a payment to the company and yes they have every right to a payment I am not contesting that, however, I was given a date to make an arrangement and if there isn't an arrangement on file it is because that date given has not yet passed and the full amount ( not including fee ) has already been debited form my account. with both emails that I sent out in the last 2 months there is at the very least known interest in making a payment. I explained to Creditninja that I can not afford to make the full payment of {$300.00} all at once which is why I was interested in making an arrangement. In each email they apologized for my financial struggle and committed to not being able to refund the payment.</t>
  </si>
  <si>
    <t>Doc283</t>
  </si>
  <si>
    <t>receive acceleration letter allege servicer/lender care act federally backed mortgage loan servicer prohibit initiate foreclosure process seek foreclosure judgment order sale execute foreclosure-related eviction foreclosure sale least 60-day period begin receive set foreclosure paper date date appear purchase securitization appear sell aforementioned investment bank additionally trust close advise servicers cease use name foreclose multiple document show zero balance also multiple pending appeal multiple court yet attorney law firm part logs network use am/was bankruptcy case chapter trustee office enter unauthorized signature confirmation chapter plan chapter trustee openly admit endorsement mistake bankruptcy court still allow chapter trustee withdraw vacate plan allotted fourteen day window also former defense attorney longer law firm enter united state bankruptcy court alleged 9-page promissory note eventually court provide certified copy 9-page promissory note 's crux close sign deed trust promissory note also research learn alleged notary public notary time illegal document record local county recorder office automatic stay continue violate remain active property yet schedule foreclose property illegally deed trust promissory note void ab initio much story illegal sale need stapped thank</t>
  </si>
  <si>
    <t>We have not received an acceleration letter from the alleged servicer/lender. 
Per the CARES Act " A federally backed mortgage loan servicer is prohibited from initiating any foreclosure process, seeking foreclosure judgment or order of sale, or executing a foreclosure-related eviction or foreclosure sale for at least a 60-day period that began on XX/XX/XXXX. 
We received 2 sets of foreclosure papers, one dated XX/XX/XXXX and another dated XX/XX/XXXX. 
It appears that on XX/XX/XXXX, XXXX  XXXX  purchased the Securitization : XXXX   XXXX from XXXX XXXX under XXXX XXXX XXXX Then it appears that XXXX  XXXX  sold the aforementioned to XXXX XXXX XXXX XXXX XXXX - the investment bank. 
Additionally, the " Trust '' closed on XX/XX/XXXX. 
XXXX XXXX  advised all servicers to cease using their name to foreclose XX/XX/XXXX. 
We have multiple documents that show that there is a zero balance. 
Also, there are multiple pending appeals in multiple courts, yet the attorney law firm, XXXX XXXX XXXX ( part of the LOGS network ), using XXXX XXXX XXXX XXXX XXXX 
I am/was in a bankruptcy case. The Chapter XXXX Trustee ( office ) entered my unauthorized signature on a confirmation of my Chapter XXXX plan. The Chapter XXXX trustee openly admitted that the endorsement was a mistake. The Bankruptcy Court - still allowed the Chapter XXXX Trustee to withdraw and vacate the plan -- outside the allotted fourteen day window, Also, the former defense attorney ( no longer with the law firm ) entered into the United States Bankruptcy Court - an alleged 9-page promissory note. 
Eventually, the Court provided me with a certified copy of this 9-page promissory note. 
BUT, here 's the crux - I was not at closing - I did not sign a deed of trust or a promissory note -- We have also researched and learned that the alleged notary public was not a notary - at the time ( XXXX ) There are illegal documents recorded in our local County recorders office. 
My automatic stay continues to be violated. 
There remains an active XXXX XXXX on our property. 
Yet, XXXX XXXX XXXX is scheduled to foreclose on our property illegally on XX/XX/XXXX. 
The deed of trust and the promissory note is voided ab initio. 
There is so much more to this story - but this illegal sale needs to be stapped. 
Thank you.</t>
  </si>
  <si>
    <t>Doc284</t>
  </si>
  <si>
    <t>recently review credit profile noticed inaccuracy false accusation fraudulent account</t>
  </si>
  <si>
    <t>I recently reviewed my credit profile and noticed inaccuracies and false accusations and fraudulent accounts</t>
  </si>
  <si>
    <t>Doc285</t>
  </si>
  <si>
    <t>complaint credit acceptance corporation first picture vehicle total loss second gap insurance company process claim company list original retail installment contract amount owe car blue book value mile good condition less insurance company pay repair vehicle total loss credit acceptance corporation practice unfair business practice minority group gain profit</t>
  </si>
  <si>
    <t>This complaint is against Credit Acceptance Corporation. First I have the picture of the vehicle which is a total loss. Second the GAP insurance company that process the claim. Is not the company listed on the original retail installment contract. Third the amount owed on the car and blue book value of a 2010 XXXX XXXX with XXXX miles in Good condition was LESS than what the insurance company would have to pay for repairs. The vehicle is a Total Loss. Credit Acceptance Corporation practice unfair business practices against minority groups to gain profit.</t>
  </si>
  <si>
    <t>Doc286</t>
  </si>
  <si>
    <t>review credit report notice collection / convergent outsourcing open amount clue collection come never authorize action constitute violation right fair credit reporting act well violation right privacy collection detail company convergent outsourcing date amount</t>
  </si>
  <si>
    <t>After reviewing my credit report on both XXXX and XXXX i noticed that there is a collection from XXXX / Convergent Outsourcing. It was opened on XX/XX/2019 amount of XXXX. I have no clue where this collection came from. I never authorized such action and this constitutes a violation of my rights under the Fair Credit Reporting Act 604 as well as a violation of my rights to privacy. 
Collection Details : Company : XXXX, Convergent Outsourcing. 
Date : XX/XX/2019 Amount : XXXX</t>
  </si>
  <si>
    <t>Doc287</t>
  </si>
  <si>
    <t>review credit report find inaccurate account inquiry report credit knowledge absolutely idea account get authorize obtain personal information able damage credit situation control ask please re-investigate account inquiry delete remove credit soon possible also keep mind account inquiry belong</t>
  </si>
  <si>
    <t>I HAVE REVIEWED MY CREDIT REPORT AND FOUND SOME INACCURATE ACCOUNTS AND INQUIRIES THAT WAS REPORTING ON MY CREDIT WITHOUT MY KNOWLEDGE. I HAVE ABSOLUTELY NO IDEA HOW THESE ACCOUNTS GOT AUTHORIZED AND WHO OBTAINED MY PERSONAL INFORMATION TO BE ABLE TO DO SUCH DAMAGE TO MY CREDIT. THIS SITUATION IS NOW BEYOND MY CONTROL SO I AM ASKING THAT YOU PLEASE RE-INVESTIGATE THESE ACCOUNTS AND INQUIRIES AND HAVE THEM DELETED AND REMOVED FROM MY CREDIT AS SOON AS POSSIBLE. ALSO KEEP IN MIND THAT THE ACCOUNTS AND INQUIRIES DOES NOT BELONG TO ME.</t>
  </si>
  <si>
    <t>Doc288</t>
  </si>
  <si>
    <t>believe victimize identity thief steal whole identity n't check use credit often son check saw completely destroy show account report belonging nearly croak please help get bottom rectify serious matter hard time use help credit buy grocery basic necessity longer work please help thank</t>
  </si>
  <si>
    <t>I believe I have been victimized by identity thieves and they have stolen my whole identity. I don't check or use my credit often but my son checked it for me and saw it was completely destroyed. When he showed me all the accounts that were reporting as belonging to me I nearly croaked. Please help me get to the bottom off this and rectify this more than serious matter. These are hard time and I could use the help with my credit to buy groceries and basic necessities now that we are no longer working. Please help us. Thank you.</t>
  </si>
  <si>
    <t>Doc289</t>
  </si>
  <si>
    <t>credit inquires report authorize</t>
  </si>
  <si>
    <t>Credit inquires reporting that I did not authorize</t>
  </si>
  <si>
    <t>Doc290</t>
  </si>
  <si>
    <t>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 college/tek-collect provide physical verification unverified account incorrect balance * please remove non-account hold inquiry day old * please add promotional suppression credit file thank</t>
  </si>
  <si>
    <t>XXXX  XXXX. XXXX  XXXX XXXX, TX XXXX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 
XXXX  XXXX COLLEGE/TEK-COLLECT XXXX Provide Physical Verification UNVERIFIED ACCOUNT INCORRECT BALANCE * Please remove all non-account holding inquiries over 30 days old. 
* Please add a Promotional Suppression to my credit file. 
Thank You</t>
  </si>
  <si>
    <t>Doc291</t>
  </si>
  <si>
    <t>concern pull credit report today analysis 've find information need dispute 'm sure send letter ask investigate look n't understand 's report inaccurately begin n't suppose ensure accuracy prior information report actual report think creditor send account report 're suppose check documentation least read please also send new credit report reflect change 've make make determination compare original also like see paperwork furnish creditor agent company perform investigation delete account date last activity show credit report delete account date open show credit report delete account high credit show credit report delete account last report show credit report delete account date last payment show credit report stop reporting due fcra non-compliance inaccurate data furnish consumer report delete account date last activity show credit report delete account date open show credit report delete account high credit show credit report delete account last report show credit report delete account date last payment show credit report stop reporting due fcra non-compliance inaccurate data furnish consumer report</t>
  </si>
  <si>
    <t>To Whom It May Concern : I pulled my credit report today and after an analysis, I've found some information that needs to be disputed. I'm not sure how to do this other than to send a letter to you and ask for it to be investigated or for you to look into all of this, because I don't understand why it's reported inaccurately to begin with. Aren't you supposed to ensure its accuracy prior to the information being reported on the actual report? I thought that when a creditor sends their accounts to be reported, you're supposed to check their documentation. At least, this was what I read. 
Please also send me a new credit report reflecting the changes that you've made so that I can make my own determination and compare it to the original. I'd also like to see any paperwork that was furnished by any creditor or agent of any company performing the investigation. 
XXXX  XXXX Delete this account because Date of Last Activity does not show the same on all three credit reports. 
Delete this account because Date Opened does not show the same on all three credit reports. 
Delete this account because High Credit does not show the same on all three credit reports. 
Delete this account because Last Reported does not show the same on all three credit reports. 
Delete this account because Date of Last Payment does not show the same on all three credit reports. 
Stop reporting this due to FCRA non-compliance of inaccurate data being furnished on the consumer report XXXX  XXXX  XXXX Delete this account because Date of Last Activity does not show the same on all three credit reports. 
Delete this account because Date Opened does not show the same on all three credit reports. 
Delete this account because High Credit does not show the same on all three credit reports. 
Delete this account because Last Reported does not show the same on all three credit reports. 
Delete this account because Date of Last Payment does not show the same on all three credit reports. 
Stop reporting this due to FCRA non-compliance of inaccurate data being furnished on the consumer report</t>
  </si>
  <si>
    <t>Doc292</t>
  </si>
  <si>
    <t>ar account resolution report account credit report belong call threaten pay debt belong delete report</t>
  </si>
  <si>
    <t>ARS ACCOUNT RESOLUTION is reporting an account # XXXX on my credit report which does not belong to me &amp; has been calling me &amp; threatening to pay them a debt which does not belong to me &amp; must me deleted from my report</t>
  </si>
  <si>
    <t>Doc293</t>
  </si>
  <si>
    <t>contact office ask verify debt return receive letter state obtain judgement amount original amount claim collect- look case number include letter case nothing state washington come call court verify information nothing come threaten state obtain judgement fdcpa debt collector allow threaten seize garnish attach sell property wage permit law intend letter dated one sign letter letter state post judgement remedy available follow garnishment wage attach personal property e.g auto loan liens property copy letter sign state cc legal file attorney</t>
  </si>
  <si>
    <t>I contacted this office asking them to verify a debt - In return i received a letter stating that they have obtained a judgement against me in the amount of XXXX WHICH WAS MORE THAN THE ORIGINAL AMOUNT THEY CLAIMED TO COLLECT- I looked up the case number that they included in the letter ( Case # XXXX ) nothing in the state of Washington came up and i called all the courts to verify this information and nothing came up - they threatened me by stating they have obtained a judgement against me which the FDCPA, debt collectors are not allowed to threaten to seize, garnish, attach, or sell your property or your wages unless they are permitted by law to do it and intend to do This letter was dated XX/XX/2018 XXXX  was the one that sign this letter The letter stated that they have post judgement " Remedies '' available to them as follows : Garnishment of Wages Attached of Personal Property e.g Auto loans Liens against Property I have a copy of this letter signed by XXXX and below it stated CC : Legal file Attorney</t>
  </si>
  <si>
    <t>Doc294</t>
  </si>
  <si>
    <t>try trade vehicle due fact old car soon go break dealership deny give auto loan ask n't get explanation ask review credit report tell upset go home look get copy report find site pull copy even upset use name open account never open account mine need remove soon possible name thank depted / depted</t>
  </si>
  <si>
    <t>I was trying to trade my vehicle for a 2020, due to the fact that I have a old car and it is soon going to break down. I was at the dealership and they denied giving me an auto loan. I asked them why and I didn't get a explanation. I asked them to review my credit report to me and they told me no. I was very upset so I went home and looked up where I could get a copy of my report and I found a site pulled a copy and now I am even more upset that some one has been using my name to open up accounts that should of never been open. These accounts are not mine. I need them removed as soon as possible from my name. Thank you. 
XXXX XXXX XXXX XXXX {$0.00} XXXX XXXX {$900.00} XXXX XXXX XXXX {$820.00} XXXX  XXXX XXXX {$170.00} XXXX XXXX XXXX {$200.00} XXXX XXXX XXXX {$850.00} DEPTEDXXXX   XXXX {$10000.00} XXXX/XXXX  XXXX {$4200.00} DEPTEDXXXX  XXXX {$4000.00} XXXX   XXXX  XXXX  XXXX {$4500.00} XXXX XXXX XXXX XXXX XXXX {$0.00}</t>
  </si>
  <si>
    <t>Doc295</t>
  </si>
  <si>
    <t>victim identity theft information list appear credit report relate transaction make result identity theft</t>
  </si>
  <si>
    <t>I am a victim of identity theft. The information listed below, which appears on my credit report, does not relate to any transaction ( s ) that I have made. It is the result of identity theft.</t>
  </si>
  <si>
    <t>Doc296</t>
  </si>
  <si>
    <t>debt credit report mine refuse remove</t>
  </si>
  <si>
    <t>XXXX XXXX has a debt of over XXXX on my credit report that is not mine, and they refuse to remove it.</t>
  </si>
  <si>
    <t>Doc297</t>
  </si>
  <si>
    <t>recently go credit report shock see inaccurate inquiry report credit file derogatory inquiry mine knowledge inquiry knowledge someone access credit report chance acquire new credit please conduct re-investigation problem derogatory inquiry remove credit file</t>
  </si>
  <si>
    <t>I recently went over my credit report and I was shocked to see that there is an inaccurate inquiry being reported on my credit file. This derogatory inquiry is not mine and I have no knowledge of this inquiry. I have no knowledge of how someone would have access to my credit report and because of this, I have no chance of acquiring any new credit. Please conduct re-investigation into this problem and have this derogatory inquiry removed off my credit file</t>
  </si>
  <si>
    <t>Doc298</t>
  </si>
  <si>
    <t>Doc299</t>
  </si>
  <si>
    <t>make write request experian remove credit identity freeze account month ago reply freeze still active apply loan thing hold back request social security card credit freeze tell experian remove social security card present original issue birth doesnt look new s card wrongly deny credit</t>
  </si>
  <si>
    <t>I made written request to Experian to remove any credit or identity freezes from account over one month ago. They have not replied and the freeze is still active. I applied for a loan at XXXX through XXXX XXXX, the only thing holding me back is there request for my social security card because of a credit freeze that I told Experian to remove. The social security card I presented was the original I was issued after birth, and because it doesnt look like the new SS cards, I have wrongly been denied credit.</t>
  </si>
  <si>
    <t>Doc300</t>
  </si>
  <si>
    <t>identity theft send letter follow hear nothing online cfpb covid-19 perhaps letter process multiple account need block record due investigation indentity theft attach identitytheft.gov report report letter send cras</t>
  </si>
  <si>
    <t>I had identity theft. I sent letters in XXXX and followed in XXXX and have heard nothing, I am doing this online through the CFPB because of COVID-19 and perhaps the letters have not been processed.
I have multiple accounts that need to be blocked from record due to investigations of indentity theft. These are XXXX XXXX XXXX and  XXXX. 
I have attached my identitytheft.gov report, my reports, and the letters I sent the CRAs</t>
  </si>
  <si>
    <t>Doc301</t>
  </si>
  <si>
    <t>credit reporting agency disregard fcra compliance submit request investigation several account provide verification debt company investigate claim validate debt proof debt provide proof provide validation fcra account include many account maximum reporting accord texas law even valid</t>
  </si>
  <si>
    <t>The credit reporting agency is disregarding FCRA &amp; is out of compliance. I have submitted requests for investigation on several accounts where I have not been provided verification of a debt. The company investigates the claim &amp; validates the debt without proof of the debt provided to myself or proof that I have been provided validation per FCRA. 
accounts include : XXXX XXXX XXXX XXXX XXXX XXXX XXXX XXXX XXXX XXXX XXXX XXXX XXXX many of these accounts would be over the maximum reporting according to texas law even if they were valid.</t>
  </si>
  <si>
    <t>Doc302</t>
  </si>
  <si>
    <t>continue furnish information credit report regard repo vehicle retrieve document regard bill sale repossession company fail comply fcra guideline withhold information continue tarnish credit creditworthiness action company enable future opportunity establish rebuild credit</t>
  </si>
  <si>
    <t>XXXX XXXX continues to furnish information on a credit report regarding repo. When the vehicle was retrieved, documents regarding bill sale after repossession. The company failed to comply with FCRA guidelines. Withholding information, continuing to tarnish credit and creditworthiness. The actions of the company will enable future opportunities to establish and rebuild credit.</t>
  </si>
  <si>
    <t>Doc303</t>
  </si>
  <si>
    <t>phh/ try un-ethically convince borrower agree term people idea theyll able actually uphold end agreement phh/ end forbearance period continue play game everything possible hurt borrower please address issue borrower take advantage surely happen address lose income result covid-19 contact bank phh/ approximately discuss mortgage payment deferral use web form print copy submit request today get response tell form submit incorrectly check form error correct huge red flag turn new form web site require agree pay month missed payment fourth month agree something dont think able call bank try spin issue explain cant good faith agree something dont know uphold end continue try convince agree term fact tell cant good faith agree propose comfortable guarantee phone issue couldnt make back payment please put write huge red flag explain center housing market crash saw lot people bank ask home lose bank huge concern others force desperation enter forbearance program term people guarantee theyll able hold end ask immediate clarity guidance give lender require actually help borrower request nothing add uncertainty environment good give bank tool force borrower corner bank power ruin credit score potentially take people home</t>
  </si>
  <si>
    <t>XX/XX/XXXX PHH/ XXXX XXXX trying to un-ethically convince borrowers to agree to terms that people have no idea if theyll be able to actually uphold their end of the agreement. 
PHH/ XXXX XXXX at the end of the forbearance period will continue to play games and do everything possible to hurt the borrower. 
Please address this issue so borrowers are not taken advantage of as will surely happen if this is not addressed. 
-- -- -- -- -- -- -- -- -- -- -- -- -- -- -- -- -- -- -- -- -- -- -- -- -- -- -- -- -- -- -- -- -- -- -- -- -- -- -- -- -- - I have lost my income as a result of covid-19. I contacted my bank, PHH/XXXX XXXX on approximately XX/XX/XXXX to discuss mortgage payment deferral. I used their web form ( I have a printed copy ) to submit my request. Today I got a response telling me my form was submitted incorrectly. I checked the form for errors, and it was correct. This is a huge red flag. It turns out the new form on their web site requires me to agree that I will pay the 3  months worth of missed payments on the fourth  month. How can I agree to something I dont think I will be able to do? 
I called the bank and they tried to spin the issue. I explained to them I cant in good faith agree to something I dont know if I can uphold my end. They continued to try and convince me to agree to this term despite the fact I just told them I cant in good faith agree to that. 
I proposed to them that if they were comfortable guaranteeing me over the phone I would have no issues if I couldnt make the back payments to please put it in writing for me. They would not. Huge red flag! 
I then explained how I was at the center of the housing market crash and that I saw a lot of people do what banks asked them to do, only to have the home lost to the bank. 
This is a huge concern for myself and all others who are being forced to, out of desperation, enter into a forbearance program with terms most people can not guarantee theyll be able to hold up on their end. 
I am asking that immediate clarity and guidance be given to lenders so they are required to actually help the borrowers who are requesting it. This does nothing but add more uncertainty amidst an environment of the same! 
It does no good to give the bank tools that forces the borrower into a corner where the bank will have all the power to ruin credit scores, and potentially take peoples homes.</t>
  </si>
  <si>
    <t>Doc304</t>
  </si>
  <si>
    <t>father inform receive letter mail use live state owe debt child support never put child support start investigate tell someone give name social security number claim money month wrong person decide pull credit report show exact thing several account open name unknown suspicious item never see life please remove fraudulent item credit report /</t>
  </si>
  <si>
    <t>My father informed me that I received a letter in the mail from where I use to live stating that I owed a debt of child support. I have never been put on child support. I started to investigating and I was told that someone has given my name and social security number to claim money every month. They have the wrong person. I decided to pull my credit report and it showed the exact same thing and several other accounts that had been opened under my name. These are unknown, suspicious items I have never seen in my life. Please remove these fraudulent items from my credit report. 
XXXX/XXXX  XXXX {$470.00} XXXX XXXX  XXXX {$7200.00} XXXX XXXX   XXXX {$2000.00}</t>
  </si>
  <si>
    <t>Doc305</t>
  </si>
  <si>
    <t>pay debt dispute account credit report dispute report finalize nothing change even present support documentation account still show incorrect balance</t>
  </si>
  <si>
    <t>I paid the debt on XX/XX/XXXX. I disputed account on credit report on XX/XX/XXXX. Dispute report was finalized on XXXX nothing changed even after presenting supporting documentation. The account still showing incorrect balance.</t>
  </si>
  <si>
    <t>Doc306</t>
  </si>
  <si>
    <t>collection report credit report mine</t>
  </si>
  <si>
    <t>A COLLECTION HAS BEEN REPORTED TO MY CREDIT REPORT THAT IS NOT MINE.</t>
  </si>
  <si>
    <t>Doc307</t>
  </si>
  <si>
    <t>account list open never sign document open fraudulent 's request immediately delete information credit report isnt mine file police report state account mine identity steal include letter list account know item end credit report never sign agree charge dont know give information like copy say account mine assure never take charge possible someone forge name confuse someone else please check even receive document signature please compare real signature police report affidavit see sign anything relate account question happy help mine please remove credit soon possible request immediately delete information credit report isnt mine file police report state account mine identity steal include letter list account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</si>
  <si>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All of accounts which I listed before I did not opened and never signed any documents. All of them opened fraudulent that's why I am requesting that you immediately delete information off of my credit report that isnt mine. I have filed a police report stating that these accounts are not mine and that my identity may have been stolen which I have included with this letter. I have listed the accounts below. 
I do not know how these items ended upon my credit report, but I never signed for or agreed to these charges. I dont know who gave you this information! I would like a copy of whatever says that these accounts are mine, because I assure you, I have never taken out these charges. 
Is it possible someone forged my name, or that you have confused me with someone else? Please check for me. Even if you receive documents with my signature, please compare them with my real signature ( which is on the police report affidavit ) because if you do you will see I did not sign anything related to these accounts. 
If you have any questions I would be happy to help. But because these are not mine, please remove them from my credit as soon as possible!
I am requesting that you immediately delete information off of my credit report that isnt mine. I have filed a police report stating that these accounts are not mine and that my identity may have been stolen which I have included with this letter. I have listed the accounts below.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</si>
  <si>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Doc308</t>
  </si>
  <si>
    <t>letter send e-mail vice president northern trust abundant e-mail communication response response request time critical northern trust process prepare paperwork sign close estate receipt paperwork close estate law thirty day agree disagree closure agree closure requested document mention e-mail provide review reference cfpb complaint regard request documentation charge estate late letter due water damage dwelling still access document pertain father estate still pack box today review monthly account statement past several month document receive review sign pending estate closure agreement monthly account statement charge estate please forward correspondence documentation regard charge monthly account statement payment estate lawyer contradictory statement letter senior vice president trust involvement estate lawyer bring question statement senior vice president letter agree close estate uncontested estate charge</t>
  </si>
  <si>
    <t>On XX/XX/XXXX this letter was sent by E-Mail to a Vice President of Northern Trust XXXX with whom there has been abundant E-Mail communications. 
There has been no response. 
Response to this request would be time critical, as Northern Trust would be in the process of preparing paperwork to be signed to close this estate. 
Upon my receipt of the paperwork to close the estate, there would be by law thirty days to agree or disagree to closure. 
I can not agree to closure until the requested documents mentioned in my XX/XX/XXXX E-mail have been provided for my review. 
For reference there have been three, now four, CFPB complaints regarding request for documentation of charges to the estate. The latest was XXXX-XXXX. 
Letter : XX/XX/XXXX Due to water damage in XXXX to my dwelling I still do not have access to all the documents pertaining to my fathers estate which are still packed away in boxes. 
Today there was review of the monthly account statements for the past several months. 
There are two documents which must be received and reviewed before I will sign the pending estate closure agreement.
1. On the XX/XX/XXXX monthly account statement there would be a charge to the estate of {$6200.00} to XXXX XXXX XXXX, XXXX. 
Please forward all correspondence and documentation regarding this charge. 
2. On the XX/XX/XXXX monthly account statement there would be payment to the estate lawyer, which would be contradictory to a statement in a letter from a Senior Vice President that Norther Trust would have no further involvement with this estate lawyer.
This brings into question the statement from this Senior Vice President by letter that if I agree to close the estate uncontested, the estate would not be charged?</t>
  </si>
  <si>
    <t>Doc309</t>
  </si>
  <si>
    <t>concern reach freedom mortgage customer service department numerous occasion resolution problem even get callback issue make numerous extra full payment mortgage account number want payment apply way mortgage pay ahead month instead fund apply supposedly principle fund apply account manner intend request fund returned/refunded date receive refund check amount much less amount overpayment big concern account history jumbled primary payment payment reversal payment suspense line item extremely difficult representative read account extremely frustrating mention rude treatment exhibit representative n't seem figure 's fault 'm nuisance even want research phone call tell representative account send cash department assess situation someone get back course ever want accountant look account line-item line-item start current like prompt refund sizeable extra-cash fund monies apply intend point distrust firm research way refinance mortgage also research way organization need contact order freedom mortgage bookkeeping practice investigate look swift resolution matter</t>
  </si>
  <si>
    <t>To whom it may concern : I have reached out to your FREEDOM MORTGAGE customer service department on numerous occasions without any resolution to my problem nor do I even get a callback. 
At issue, I have made numerous EXTRA - FULL payments on my mortgage, account number. 
I wanted these payments applied in such a way that my mortgage would be PAID AHEAD by ( 6 ) months. 
Instead, the funds were applied supposedly to the principle. 
Since the funds were NOT applied to my account in the manner I intended, I have requested the funds be RETURNED/REFUNDED. 
To date, I have only received a REFUND check in the amount of $ XXXXXX which is MUCH LESS than the amounts of my OVERPAYMENTS. 
But, my bigger concern is that my ACCOUNT HISTORY is so jumbled up with Primary Payments, Payments, Reversals, and Payment Suspense line items, it is extremely difficult for your Representatives to read my account. 
This is extremely FRUSTRATING, not to mention the RUDE treatment exhibited by your representatives because they can't seem to figure it out ; as if it's my fault and like I'm being a nuisance for even wanting them to research it. 
Again, with each phone call, I am told by the representative the account will be sent to the CASH DEPARTMENT to assess the situation and that someone will get back to me. 
Of course, no one ever does ... 
So, what I want is to have an accountant look over my account line-item for line-item, starting from XX/XX/XXXX to current XX/XX/XXXX. 
After this, I then would like a PROMPT REFUND of my sizeable EXTRA-CASH FUNDS for the monies not applied as I intended. 
I am at the point where I have a DISTRUST of your firm and I am researching ways to REFINANCE my mortgage. 
I am also researching ways on who and what organizations I need to contact in order to have Freedom Mortgage and your bookkeeping practices investigated. 
I am looking for a SWIFT RESOLUTION to this matter.</t>
  </si>
  <si>
    <t>Doc310</t>
  </si>
  <si>
    <t>citibank exploit corona crisis fire support staff hang people phone support automatically hang website automatically log n't happen almost impossible pay credit card citi want collect late fee fee less employee profit pandemic</t>
  </si>
  <si>
    <t>Citibank is exploiting the corona crisis to fire support staff and hang up on people. Phone support automatically hangs up. The website automatically logs you out. This didn't happen on XX/XX/XXXX It is almost impossible to pay a credit card which Citi wants to collect more late fees. More fees, less employees -- - profit off of a pandemic.</t>
  </si>
  <si>
    <t>Doc311</t>
  </si>
  <si>
    <t>resolve fraudulent magazine charge account ensure balance speak customer service representative request account close assure time account close receive letter barclays date state account close day due immediately call company tell charge place account month tell account close receive billing statement mail notify outstanding balance late fee credit card history show pay credit card monthly good standing barclaycard speak barclaycard representative phone give case number tell pursue dispute rather fraudulent charge receive letter barclaycard date case number dispute say let know complete review receive letter barclaycard date state unable obtain credit fraudulent charge timeframes assist day receive letter phone magazine company fraudulent charge agree remove charge account business day call barclaycard verify charge remove tell original charge credit interest fee incur result charge total &gt; remove account account remain closed day later quite surprised shock receive email barclaycard make payment tell day prior account balance close call barclaycard tell remove late fee interest charge account great month refuse pay interest late fee fraudulent charge remove account suppose close delinquency charge account lawfully remove information report credit bureau following reason charge make account close receive billing statement notify charge barclaycard representative agree remove charges/late fee fail</t>
  </si>
  <si>
    <t>In XX/XX/XXXX, after resolving fraudulent magazine charges on my account and ensuring the balance was {$0.00}, I spoke with a customer service representative and requested my account be closed. I was assured at that time the account was closed. On XX/XX/XXXX, I received a letter from Barclays dated XX/XX/XXXX, stating that my account had been closed because it was more than 90 days past due. I immediately called the company and was told there had been an {$8.00} charge placed on my account on XX/XX/XXXX, ONE MONTH AFTER I WAS TOLD THE ACCOUNT HAD BEEN CLOSED. I had not received one billing statement in the mail between XX/XX/XXXX and XX/XX/XXXX notifying me of an outstanding balance or late fees. As my credit card history shows, I paid my credit card monthly and had been in good standing with Barclaycard. When I spoke with the Barclaycard representative on the phone, I was given a case number and told they would pursue this as a dispute ( rather than a fraudulent charge ). I received a letter from Barclaycard dated XX/XX/XXXX with the case number for the dispute saying they would let me know when they had completed their review. Then I received another letter from Barclaycard dated XX/XX/XXXX stating that they were unable to obtain credit for the fraudulent charge because it was " beyond timeframes to assist. '' The day I received that letter XXXX XX/XX/XXXX XXXX, I phoned the magazine company myself about the fraudulent charge, and they agreed to remove the {$8.00} charge from my account within 3 business days. I called Barclaycard on XX/XX/XXXX to verify that the charge had been removed and was told that the original {$8.00} charge had been credited and that all interest and fees incurred as a result of that charge ( which by now totaled &gt; {$130.00} XXXX would be removed from the account and that the account would remain closed. TWO DAYS LATER, on XX/XX/XXXX, I was quite surprised and shocked to receive an email from Barclaycard about making a payment when I had been told 2 days prior that the account had a XXXX   balance and was closed. I called Barclaycard again on XX/XX/XXXX and am now being told that they will not remove the late fees and interest charged to this account since XXXX because it was greater than 3 months. I refuse to pay interest and late fees for a fraudulent {$8.00} charge that has now been removed from an account that was supposed to be closed. The delinquency charges on my account should lawfully be removed and this information should be reported to the credit bureau for the following reasons : 1 ) The charge was made after the account had been closed. 2 ) I did not receive a billing statement notifying me of these charges. 3 ) A Barclaycard representative agreed on XX/XX/XXXX to remove all charges/late fees but then failed to do so.</t>
  </si>
  <si>
    <t>Doc312</t>
  </si>
  <si>
    <t>experian refuse update correct employment information prevent apply home loan</t>
  </si>
  <si>
    <t>Experian refuses to update my correct employment information, preventing me from applying for a home loan.</t>
  </si>
  <si>
    <t>Doc313</t>
  </si>
  <si>
    <t>submit complaint consumer financial protection bureau regard repeatedly ask on-line certified letter right fcra complete description method use investigate dispute regard inaccurate report auto loan credit acceptance corporation provide information respond complaint file consumer financial protection bureau send copy credit report first class mail provide requested method verification dispute credit acceptance corporation demand write method verification dispute delete item credit report permanently move forward police report information include sign contract business automobile purchase date transaction id provide transaction also request information credit acceptance corporation multiple occassions response</t>
  </si>
  <si>
    <t>I submitted a complaint to the Consumer Financial Protection Bureau on XX/XX/2020 regarding XXXX 
I have repeatedly asked XXXX both on-line and by certified letter as is my right under the FCRA 611 ( a ) ( 7 ) for a complete description of all methods used to investigate my dispute regarding an inaccurate report of an auto loan from Credit Acceptance Corporation. XXXX  has NOT provided this information. They responded to my complaint filed with the Consumer Financial Protection Bureau by sending a copy of my credit report via first class mail. They DID NOT provide me with the requested Methods of Verification of the dispute with Credit Acceptance Corporation. 
I DEMAND XXXX provide me with WRITTEN Methods of Verification of my dispute or delete this item from my credit report permanently. I can not move forward with a police report without information including signed contract, the business where automobile was purchased, date of transaction and ID provided at the transaction. 
I have also requested this information from Credit Acceptance Corporation on MULTIPLE occassions with NO response.</t>
  </si>
  <si>
    <t>Doc314</t>
  </si>
  <si>
    <t>soc sec dob fl concern make final goodwill attempt clear matter account send back verify entirely inaccurate incomplete represent serious error reporting also advise second time contact company matter write company violation u.s.c need go detail tell law company know fact require fcra properly verify accuracy account list credit report physical document sure well aware current federal case law state consumer reporting agency bear grave responsibility ensure accuracy account report responsibility consist something merely parrot information receive source basically mean cant verify account tell verify verify account tell contact creditor account dispute verify mean cant send proof account company come ignore request provide document file use verify disputed account mean verify verify account section fcra require promptly delete information verify law clear daylight civil liability remedy available negligent noncompliance section fail comply federal law litigious consumer fully intend pursue litigation matter enforce right fcra demand following account verify delete immediately account name dept ed/ dept ed/ dept ed/ dept ed/ dept ed/ dept ed/ also company investigate federal trade commission see usc seq also maintain careful record communication purpose file complaint ftc attorney general office continue non-compliance remind wenger v c.d.cal liable willful noncompliance failure respond satisfactorily day receipt certified letter result small claim action company seek damage defamation negligent enablement identity fraud violation fair credit reporting act also like updated copy credit report investigation complete thank soc sec dob fl</t>
  </si>
  <si>
    <t>XXXX, XXXX A SOC SEC # XXXX DOB XX/XX/XXXX XXXX XXXX XXXX XXXX, FL XXXX To whom it may concern, I am making a final goodwill attempt to have you clear up this matter. The accounts you sent back verified are entirely inaccurate, incomplete and represents a very serious error in your reporting. Also, be advised that this is my second time contacting you company about this matter in writing. Your company is in violation of 15 U.S.C. 1681. No need for me to go into detail and tell you the law. Your company KNOWS for a fact that you are required under the FCRA to have properly verified the accuracy of an account listed on my credit report with physical documents.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That basically means that you cant just verify my account by telling me it is verified. Nor can you verify my account by telling me you contacted the creditor and the account I disputed is Verified. This means that IF you cant send me proof of these accounts from YOUR COMPANY, it must come off. 
All in all,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This law is as clear as daylight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 Account Name : XXXX XXXX XXXX XXXX # XXXX DEPT OF ED/XXXX XXXX # XXXX DEPT OF ED/XXXX  XXXX # XXXX DEPT OF ED/XXXX  XXXX # XXXX DEPT OF ED/XXXX  XXXX # XXXX DEPT OF ED/XXXX XXXX # XXXX DEPT OF ED/XXXX  XXXX # XXXX I will also have your company investigated by the Federal Trade Commission ( see 15 USC 41, et seq. ). I am also maintaining a careful record of my communications with you for the purpose of filing a complaint with the FTC and the Attorney Generals office, should you continue in your non-compliance. I further remind you that, as in Wenger vXXXX XXXX XXXX XXXX, No. XXXX ( C.D.Cal. XXXX XXXX, XXXX ), you may be liable for your willful noncompliance. 
Failure to respond satisfactorily within 30 days of receipt of this certified letter will result in a small claims action against your company. I will be seeking {$5000.00} in damages for : 1. )  Defamation 2. ) Negligent Enablement of Identity Fraud 3. ) Violation of the Fair Credit Reporting Act Also, I would like an updated copy of my credit report once this investigation is complete. 
Thank you, XXXX, XXXX A SOC SEC # XXXX DOB XX/XX/XXXX XXXX XXXX XXXX XXXX, FL XXXX</t>
  </si>
  <si>
    <t>Doc315</t>
  </si>
  <si>
    <t>inform 've recently pull credit report notice 's collection list agency credit report never notify collection action owe debt letter inform like verification debt ability collect money right request validation debt request prove indeed party contractually obligate pay debt hope aware report invalidated information major credit bureau constitute defamation character addition also aware validate debt continue collection activity report information credit bureau non-compliance request land company serious legal trouble federal trade commission ftc state/federal agency please attach copy following document agreement client authorize collect alleged debt agreement bear signature allege debtor promise pay original creditor prove amount wish collect accurate sincerely creditor and/or able prove show evidence charge make name send numerous request ask documentation yet see anything demand remove charge immediately next step take legal action creditor well rm galicia/prog mgmt system respond show proof please attach send copy following document agreement client authorize collect alleged debt agreement bear signature allege debtor promise pay original creditor prove amount wish collect accurate sincerely</t>
  </si>
  <si>
    <t>As of XX/XX/2020 This is to inform you that I've recently pulled my credit report and noticed that there's a collection listing from your agency on my credit report. I have never been notified of this collection action or that I owed the debt. This letter is to inform you that I would like a verification of the debt and your ability to collect this money from me. 
I have the right to request a validation of this debt. I request that you prove that I am indeed the party who is contractually obligated to pay off this debt. 
I hope you are aware that reporting any invalidated information to major credit bureaus may constitute defamation of character. In addition, you must also be aware that until you validate this debt, you can not continue collection activities or report this information to the credit bureaus. Non-compliance with this request may land your company in serious legal trouble with the Federal Trade Commission ( FTC ) and other state/federal agencies. 
Please attach copies of the following documents : Agreement with your client that authorizes you to collect on this alleged debt. 
Agreement that bears signature of the alleged debtor where he promises to pay the original creditor. to prove that the amount you wish to collect is accurate. 
Sincerely, XXXX XXXX XXXX As of XX/XX/2020 The creditor and/or XXXX  has not been able to prove or show any evidence of any charges being made in my name. We have sent in numerous requests to ask for any documentation that you may have, and have yet to see anything. We demand that you remove these charges immediately! The next step will be to take legal action against the Creditor as well as " RM GALICIA/PROG MGMT SYSTEMS '' that has not responded or shown any proof at all! Please attach or send copies of the following documents : Agreement with your client that authorizes you to collect on this alleged debt. 
Agreement that bears signature of the alleged debtor where he promises to pay the original creditor. to prove that the amount you wish to collect is accurate. 
Sincerely, XXXX XXXX XXXX</t>
  </si>
  <si>
    <t>Doc316</t>
  </si>
  <si>
    <t>receive email employment screening department request additional information status mortgage loan mortgage company name familiar origination year digit affiliate loan number familiar inform purchase property live relocate state following year investment property loan good standing following day ask loan part identity theft claim tell aware claim loan also share fraud protection add credit account due typical hacking credit/debit card number expose etc ask send copy id confirm identity point share id ask issue last step start job receive offer letter accept offer submit require information simply wait move forward usual next email state affidavit signature claim identity theft mortgage loan ask tell date produce document question look matter following day recruiter tell ineligible role accept role document share date back realtor refer credit repair professional send open account kickstart credit repair process remove negative item dispute fraudulent inaccurate reporting make partial payment roughly upfront remainder pay process receive affidavit contact realtor issue provide name individual refer contact tell affidavit send include signature point forward affidavit credit repair professional produce share affidavit appear dispute negative item claim account list include existing mortgage product identity theft attempt contact individual get bottom take place yet hear back explanation get bottom matter important submit official complaint order clear name address matter unaware day ago</t>
  </si>
  <si>
    <t>On XX/XX/XXXX I received an email from XXXX XXXX XXXX 's employment screening department requesting additional information as to the status of a mortgage loan. The mortgage company name was not familiar but the origination year and digits affiliated with the loan number were familiar. I informed them that I purchased the property in XXXX, lived in it until I was relocated out of state the following year, it has been an investment property since then, and that the loan was in good standing. 
The following day XXXX asked if the loan was part of an identity theft claim. I told them I was not aware of a claim against the loan. I also shared that fraud protection was added to my credit account due to your typical hacking or credit/debit card numbers being exposed etc. 
They asked me to send them a copy of my ID to confirm my identity. At that point I shared the ID and asked what the issue was because this was the last step before starting my job. I received the offer letter, accepted the offer, submitted all required information and was simply waiting to move forward as usual. Their next email stated that they had an affidavit with my signature claiming identity theft against the mortgage loan. 
I then asked them to tell me the date or produce the document in question so I could look into the matter. The following day my recruiter was told I was ineligible for the role after I accepted the role. 
The document they shared is dated XX/XX/XXXX. 
Back in XXXX, my realtor referred to a credit repair professional that sent me to XXXX to open an account that would kickstart a credit repair process to remove a few negative items or dispute any fraudulent or inaccurate reporting. I made a partial payment of roughly {$1000.00} upfront with the remainder to be paid during the process. 
After receiving the affidavit from XXXX I contacted the realtor about this issue. He provided the name of the individual he referred me to and I contacted them. I was told that an affidavit they would send would not include my signature. 
At that point I forwarded the affidavit to the credit repair professional to produce what XXXX  shared with me. The affidavit did not appear to dispute a negative item here or there. It claimed every account listed, including my existing mortgage, was a product of identity theft. 
I have attempted to contact the individual since then to get to the bottom of what took place and I have yet to hear back from them with an explanation. 
Until I get to the bottom of this matter it is important for me to submit an official complaint in order to clear my name and address a matter I was unaware of until a few days ago.</t>
  </si>
  <si>
    <t>Doc317</t>
  </si>
  <si>
    <t>violate right report incorrect information experian regard credit file experian violate right add incorrect information credit profile others see / / / report experian apply credit never apply violate right fair accurate information credit report personal information credit report inaccurate well request address correct report violation consumer protection right</t>
  </si>
  <si>
    <t>XXXX XXXX, XXXX XXXX, and XXXX XXXX XXXX XXXX  violated my 609 rights by reporting incorrect information to Experian regarding my credit file. Experian further violated my rights by adding this incorrect information to my credit profile for others to see. 
XXXX XXXX/XXXX  XXXX, XXXX/XXXX/XXXX, XXXX, XXXX XXXX XXXX, XXXX, XXXX, XXXX XXXX XXXX, XXXX XXXX XXXX, XXXX, XXXX XXXX XXXX, XXXX, XXXX XXXX, and XXXX XXXX XXXX reported to Experian that I applied for credit in which I never applied for. They have violated my rights to have fair and accurate information on my credit report. 
My personal information on my credit report is inaccurate as well. I have requested to have my addresses corrected on my report. This is a violation of my consumer protection rights.</t>
  </si>
  <si>
    <t>Doc318</t>
  </si>
  <si>
    <t>fraudulent inquiry follow date authorize run credit want provide proof sign document state approve</t>
  </si>
  <si>
    <t>XXXX XXXX XXXX  HAVE FRAUDULENT INQUIRIES FOR FOLLOWING DATES XX/XX/XXXX - XX/XX/XXXX. I DID NOT AUTHORIZE FOR THEM TO RUN MY CREDIT. I WANT THEM TO PROVIDE PROOF WITH A SIGN DOCUMENT STATING I APPROVE THEM TO DO SO.</t>
  </si>
  <si>
    <t>Doc319</t>
  </si>
  <si>
    <t>try check credit report transunion website use deceptive tactic rout sign credit monitoring service ever state charge month website ask credit card information however website never notify transunion charge monthly fee instead appear credit card information need obtain credit report receive transunion credit report never receive notification sign monthly fee receive email receipt state charge check credit card transaction next day charge list transunion go transunion website log find exceedingly difficult cancel subscription link hide away page ostensibly unrelated billing subscription service call transunion dispute charge however remain hold hour look issue appear transunion use similar tactic customer unknowingly sign service past see example find write cleveland.com http</t>
  </si>
  <si>
    <t>I tried to check my credit report with TransUnion on XX/XX/20. Their website used deceptive tactics, routing me to sign up for credit monitoring service without ever stating that it would charge me {$19.00} per month. Their website asked for my credit card information, however the website never notified me that TransUnion would charge me a monthly fee, and it instead appeared that my credit card information was needed to obtain my credit report. When I received my TransUnion credit report, I never received any notification that I had signed up for a monthly fee, nor did I receive an email receipt stating this charge. When I checked my credit card transactions the next day, a {$19.00} charge was listed from TransUnion. I then went to the TransUnion website, logged in, and found it exceedingly difficult to cancel this subscription, as the link was hidden away in a page ostensibly unrelated to billing or subscription services. I then called TransUnion to dispute the charge, however I remained on hold for over an hour. 
After looking into this issue, it appears that TransUnion has used similar tactics to have customers unknowingly sign up for services in the past ( see an example here, which I found was written up on cleveland.com https : XXXX ).</t>
  </si>
  <si>
    <t>Doc320</t>
  </si>
  <si>
    <t>report late payment great day category experian report report charge offs time go delinquent time pay pay account one report apply loan bank significantly drag score total amount late approximately loan officer say never see report excessively punitive say able get remove file investigation request investigate remove reply say correct remove significant hindrance get loan seem extraordinarily punitive</t>
  </si>
  <si>
    <t>XXXX XXXX is reporting 51 late payments in the greater than 90 days category. On my Experian report, its reported as 51 charge offs, the time it went delinquent to the time I paid it off. I paid off other accounts and no one is reporting it like this. I just applied for a loan at a bank, and this is significantly dragging my score down. The total amount I was late was approximately {$150.00}. The loan officer said they had never seen it reported like that, and that it was excessively punitive. He said that I should be able to get it removed. 
I filed an investigation with XXXX XXXX requested that it be investigated and removed. They replied saying that it was correct and they were not removing it. It is a significant hindrance to my getting loans, and seems extraordinarily punitive.</t>
  </si>
  <si>
    <t>Doc321</t>
  </si>
  <si>
    <t>contact experian consumer finance protection bureau complaint number regard fraudulent account report provide identity theft report show account fraud amount date experian reply cfpb inform provide information data furnisher data furnisher agree delete account reappear experian report time show derogatory tank score point strongly believe take advantage current crisis covid pandemic make quick buck</t>
  </si>
  <si>
    <t>On XX/XX/XXXX i contacted Experian via the consumer finance protection bureau complaint number XXXX it was regarding a fraudulent account that was being reported by XXXX   XXXX. i provided a identity theft report that show the account being fraud and amount with dates. Experian replied to me via the CFPB informing me that they provided this information to the the data furnisher 'XXXX  XXXX ' and the data furnisher agreed to have it deleted. 
On XX/XX/XXXX that same account reappeared on my Experian report. This time showing as derogatory and tanking my XXXX score by 38 points. 
I strongly believe they are both taking advantage of the current crisis " Covid 19 pandemic '' to make a quick buck.</t>
  </si>
  <si>
    <t>Doc322</t>
  </si>
  <si>
    <t>sec dob fl concern make final goodwill attempt clear matter account send back verify entirely inaccurate incomplete represent serious error reporting also advise second time contact company matter write company violation u.s.c need go detail tell law company know fact require fcra properly verify accuracy account list credit report physical document sure well aware current federal case law state consumer reporting agency bear grave responsibility ensure accuracy account report responsibility consist something merely parrot information receive source basically mean cant verify account tell verify verify account tell contact creditor account dispute verify mean cant send proof account company come ignore request provide document file use verify disputed account mean verify verify account section fcra require promptly delete information verify law clear daylight civil liability remedy available negligent noncompliance section fail comply federal law litigious consumer fully intend pursue litigation matter enforce right fcra demand following account verify delete immediately account name dept ed/navient dept ed/navient dept ed/navient dept ed/navient dept ed/navient dept ed/navient dept ed/navient university also company investigate federal trade commission see usc seq also maintain careful record communication purpose file complaint ftc attorney general office continue non-compliance remind c.d.cal liable willful noncompliance failure respond satisfactorily day receipt certified letter result small claim action company seek damage defamation negligent enablement identity fraud violation fair credit reporting act also like updated copy credit report investigation complete thank sec dob fl</t>
  </si>
  <si>
    <t>XXXX XXXX XXXX XXXX SEC # XXXX DOB XX/XX/XXXX XXXX XXXX XXXX XXXX, FL XXXX To whom it may concern, I am making a final goodwill attempt to have you clear up this matter. The accounts you sent back verified are entirely inaccurate, incomplete and represents a very serious error in your reporting. Also, be advised that this is my second time contacting you company about this matter in writing. Your company is in violation of 15 U.S.C. 1681. No need for me to go into detail and tell you the law. Your company KNOWS for a fact that you are required under the FCRA to have properly verified the accuracy of an account listed on my credit report with physical documents.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That basically means that you cant just verify my account by telling me it is verified. Nor can you verify my account by telling me you contacted the creditor and the account I disputed is Verified. This means that IF you cant send me proof of these accounts from YOUR COMPANY, it must come off. 
All in all,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This law is as clear as daylight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 Account Name : XXXX XXXX # XXXX XXXX  XXXX # XXXX DEPT OF ED/NAVIENT XXXX # XXXX DEPT OF ED/NAVIENT XXXX # XXXX DEPT OF ED/NAVIENT XXXX # XXXX DEPT OF ED/NAVIENT XXXX # XXXX DEPT OF ED/NAVIENT XXXX # XXXX DEPT OF ED/NAVIENT XXXX # XXXX DEPT OF ED/NAVIENT XXXX # XXXX XXXX UNIVERSITY XXXX XXXX # XXXX XXXX  XXXX # XXXX XXXX  XXXX # XXXX I will also have your company investigated by the Federal Trade Commission ( see 15 USC 41, et seq. ). I am also maintaining a careful record of my communications with you for the purpose of filing a complaint with the FTC and the Attorney Generals office, should you continue in your non-compliance. I further remind you that, as in XXXX XXXX XXXX XXXX XXXX, XXXX. XXXX ( C.D.Cal. XXXX XXXX, XXXX ), you may be liable for your willful noncompliance. 
Failure to respond satisfactorily within 30 days of receipt of this certified letter will result in a small claims action against your company. I will be seeking {$5000.00} in damages for : 1. ) Defamation 2. ) Negligent Enablement of Identity Fraud 3. ) Violation of the Fair Credit Reporting Act Also, I would like an updated copy of my credit report once this investigation is complete. 
Thank you, XXXX XXXX XXXX XXXX SEC # XXXX DOB XX/XX/XXXX XXXX XXXX XXXX XXXX, FL XXXX</t>
  </si>
  <si>
    <t>Doc323</t>
  </si>
  <si>
    <t>mortgage loan refinance closing process show day delinquent loan close try send information show take care refuse help situation talk people even admit error therefore background check delinquent time frame n't due dilingence need help get resolve loan pay full removal delinquency reverse especially time coronavirus 're unable go try get resolve person please help husband rectify make huge bad impact credit report thank</t>
  </si>
  <si>
    <t>XXXX - XX/XX/2020 we had our mortgage loan refinanced with XXXX XXXX XXXX XXXX ( XXXX ) and closing XXXX XXXX. During the process XXXX is showing us 30 days delinquent in XXXX 2020 where are loan was closed by XXXX. We tried sending XXXX the information showing them this was taken care of. XXXX refuses to help us with this situation and after talking with people at XXXX they even admitted this was in error therefore, whoever is doing the background check for this delinquent time frame isn't doing their due dilingence. We need help in getting this resolved as our loan has been paid in full from XXXX to XXXX and the removal of delinquency should be reversed especially during this time with the coronavirus as we're unable to go into XXXX to try and get this resolved in person. Please help my husband and I XXXX and XXXX XXXX have this rectified as it has made a huge bad impact on our credit report. thank you!</t>
  </si>
  <si>
    <t>Doc324</t>
  </si>
  <si>
    <t>greeting submit complaint couple month ago regard scam/fraud involve executive response unit citibank assign work investigation try get contact follow-up investigation response update</t>
  </si>
  <si>
    <t>Greetings, I have submitted a complaint a couple months ago in regards to a scam/fraud that I was involved with in XX/XX/2019. The Executive Response Unit from CITIBANK was assigned to me to work on this investigation with " XXXX XXXX. '' I have tried to get in contact with her to follow-up on this investigations with no response or updates.</t>
  </si>
  <si>
    <t>Doc325</t>
  </si>
  <si>
    <t>account account type collection collection account detail collection collection bureau code individual individual account status derogatory derogatory monthly payment date open balance month term high credit credit limit past due payment status collection/chargeoff collection/chargeoff last report comment account information dispute consumer meet fcra requirement customer dispute account report subscriber date last active</t>
  </si>
  <si>
    <t>XXXX XXXX XXXX  XXXX XXXX Account # : XXXX XXXX Account Type : Collection Collection Account Type - Detail : Collection Collection Bureau Code : Individual Individual Account Status : Derogatory Derogatory Monthly Payment : - - Date Opened : XX/XX/XXXX XX/XX/XXXX Balance : {$450.00} {$450.00} No. of Months ( terms ) : - - High Credit : {$450.00} {$450.00} Credit Limit : - - Past Due : - - Payment Status : Collection/Chargeoff Collection/Chargeoff Last Reported : XX/XX/XXXX XX/XX/XXXX Comments : Account information disputed by consumer, meets FCRA requirements Customer disputed account - reported by subscriber. 
Date Last Active : XX/XX/XXXX XX/XX/XXXX</t>
  </si>
  <si>
    <t>Doc326</t>
  </si>
  <si>
    <t>let blunt loyal happy well fargo customer matter handle long story short pay double required payment auto payment order retire payment plan end date log check account anticipation make final payment discover wf charge account almost deferred interest monthly interest effectively double remain balance due internal allocation possibly charge much interest total payment date well exceed balance offending plan simple answer spend considerable amount time customer service rep confirm error resolve day representative even refund monthly interest incorrectly apply fast forward account still fix waste countless hour hold speak least wf representative send least half dozen email waste almost week wf fail respond fix issue tell n't understand short staffed due covid-19 egregious go long resolution start feel quite abused mistreat hard fix clearly see priority need swift resolution make final payment</t>
  </si>
  <si>
    <t>LET ME BE VERY BLUNT. I have been a loyal &amp; happy Wells Fargo customer, until this matter &amp; how it has been ( NOT ) handled. Long story short, I have been paying DOUBLE the required payment by auto payments in order to retire the payment plans by the end dates. When I logged on to check my account in XXXX, in anticipation of making a final payment, I discovered that WF had charged my account almost {$2000.00} in deferred interest ( plus monthly interest ), effectively doubling the remaining balance due, all because of internal allocation. How can I possibly be charge so much interest, when the total payments to date well exceed the balance on the " offending '' plan? Simple answer : IT SHOULD NOT!! I have spent a considerable amount of time with a Customer Service Rep who confirmed the error and that it would be resolved in a few days. That representative even refunded the " monthly interest '' that was incorrectly applied. Fast forward to now, MY ACCOUNT STILL HAS NOT BEEN FIXED, and I have wasted countless hours on hold, spoken with at least 3 WF representatives, sent at least a half dozen emails, and wasted almost 4 WEEKS. WF has failed to respond by fixing the issue, or telling me why they can't. I understand being short staffed due to COVID-19, but this is so egregious and has gone on so long without resolution, that I am starting to feel quite abused and mistreated. This is not a hard fix if they would just do it, but clearly they do not see this as a priority. I need a swift resolution to this so I can make my final payment ( s ). 
XXXX XXXX XXXX</t>
  </si>
  <si>
    <t>Doc327</t>
  </si>
  <si>
    <t>checking bank account bbt north carolina account become blocked one tell call bank several time tell different thing different representative first tell debit card block digging tell account pending closure back online representative tell account block point want account close visit branch due global situation keep tell go close account absolutely completely unsatisfied handling account want close immediately</t>
  </si>
  <si>
    <t>I have a checking bank account at BBT in North Carolina. My account became blocked and no one can tell me why. I called the bank several times and was told different things by different representatives. First I was told my debit card was block and then after some digging I was told that my account was pending closure and then back to online representatives telling me my account is blocked. 
At this point I just want my account closed. I can not visit a branch due to the global situation but I keep being told to go in to close the account which again I absolutely will not and can not do. I am completely unsatisfied with the handling of my account and I want it closed immediately.</t>
  </si>
  <si>
    <t>Doc328</t>
  </si>
  <si>
    <t>decide get credit pull due bill receive mail never hear place immediately suspect identity theft review report catch surprise couple derogatory item never open life thing list application mine please remove item report</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</si>
  <si>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t>
  </si>
  <si>
    <t>Doc329</t>
  </si>
  <si>
    <t>end-to-end detail fact support dispute email send write president executive resolution team service excellence detail staff let final month 15-year loan diligently make payment time agreed simply put notify mail phone call send certified payment get accurate itemize payoff letter get information call multiple time let subject rude behavior egregious reaction yell humiliate figuratively slap face 30-day delinquency way pay loan full immediately engage staff explain let humiliate injure poor customer service bad attitude following document set send experian document set request remove 30-day delinquency credit bureau never late year credit reporting refuse correct report dispute delinquency experian base unfair deceptive abusive practice document set ii payoff statement request way get phone certify mail regular mail phone call email prevent disastrous customer experience service spend hour phone multiple time rude impatient department charge equal fee generate accurate time appropriate payoff statement itemize itemized guesstimate charge consist record fee fee p/o stmt preparation fee p/o stmt preparation reverse challenge interpretation california civil code cite service can/could charge fee acknowledge state charge fee payoff statement find http following payoff statement list several type administrative fee california civil code allow lender charge issue payoff statement state georgia give borrower right free copy loan back u.s. department veteran affair finance fha amount need satisfy loan also include payoff fee unfair deceptive abusive berate yell challenge proud united state treatment matter loyal pay pay full loan customer fact tell mortgage holder charge value esteem customer payoff statement fee acquire service california property send law citation request also see mention allowable payoff statement fee consumer law regulation respa guide find http //files.consumerfinance.gov/f/201308_cfpb_respa_narrative-exam-procedures.pdf document set ach debit cancel receive payoff notice produce loan pay full receive letter explain u.s. department housing urban development office housing servicemembers civil relief act notice also letter subject line communication debt collector attempt collect debt information obtain use purpose multiple phone call excoriate staff supervisor treat lying criminal bad staff yell always ask know colleague department answer ask time tell wrong department warm handoff retell horrific story time get warm handoff rudely hung-up several time reiterate pay payment year long miss final payoff payment payment acquire loan end loan life never treat criminal want service fee income fee income earn issue payoff statement cause consumer harm practice abusive deceptive churn burn work environment toxic result customer facing employee phone hateful acerbic threatening rude document set receive letter date executive resolution president executive resolution team service excellence letter attach notice receive fact paragraph ms. give reason sum paragraph therefore agree statement unfair deceptive abusive act practice next last paragraph paragraph ms. say regret inconvenience experience customer service department resolve issue representative involve provide additional remediation regard area opportunity identify wow main issue still unresolved removal 30-day delinquency still bounce department next escalate clear ms. executive resolution team service excellence pin letter seek action insipid useless uninspiring thoughtless non-customer focus canned apology contradictory statement regret inconvenience experience customer service department resolve issue destroy credit harm good name consumer require behalf customer protection great credit score great reputation great name restore humble opinion guilty provide qualify apology harm others society apology begin prepositional phrase apologist need moral ethical course correction deeply hurt disappointed marginalize undervalue disrespect injure horrible unprofessional business practice document set data dump document supposedly mail get mail separate envelops one-page cover stationary address track barcode number welcome world cover track someone others deceptive abusive act practice</t>
  </si>
  <si>
    <t>End-to-End Detailing Facts Supporting My Dispute Email sent to XXXX  XX/XX/XXXX : I wrote again to the Presidents Executive Resolution Team Service Excellence detailing how XXXX staff let us down the final month of a 15-year loan that I diligently made 179 payments on time as agreed. 
Simply put, I was not notified in XX/XX/XXXX by mail or phone call that I must send a certified payment nor did I get an accurate itemized payoff letter. I did not get information until I called multiple times in XXXX. I was let down and subjected to rude behavior, and the most egregious reaction was to be yelled at, humiliated and figuratively slapped in the face with a 30-day delinquency. Oh, by the way, I paid the loan in full immediately after engaging staff in XXXX. 
Below, explains how I was let down, humiliated and injured by poor customer service and bad attitudes. The following document sets were sent to XXXX and Experian. 
Document Set I I requested XXXX  to Remove the 30-day Delinquency from All Credit Bureaus. I have never been late throughout my 35 plus year credit reporting. XXXX refused to correct my report when I disputed the delinquency through Experian based on their unfair, deceptive and abusive practices. 
Document Set II The XX/XX/XXXX Payoff Statement that I requested, by the way that I did not get in XXXX from XXXX via phone, certified mail, regular mail, phone call, nor email, which would have prevented this disastrous CUSTOMER EXPERIENCE AND SERVICES, after spending 10 hours on the phone with multiple at times rude and impatient departments. I was charged two {$30.00} equaling {$60.00} in fees to generate accurate time appropriate payoff statements that itemized the itemized not guesstimated the Other Charges consisting of {$170.00} recording fee and the {$60.00} fees for P/O Stmt Preparation. The two {$30.00} fees for P/O Stmt Preparation were reversed after I challenged XXXX  interpretation of the California Civil Code that cited that a services can/could charge fees, but XXXX acknowledged that it did not state they must charge fees for payoff statements. 
I found at https : XXXX the following : Your payoff statement may list several types of administrative fees. California Civil Code allows lenders to charge {$30.00} to issue a payoff statement, although other states, such as Georgia, give borrowers the right to a free copy. Unless your loan is backed by the U.S. Department of Veterans Affairs or financed through FHA, the amount needed to satisfy your loan also may include a payoff fee of {$50.00} or so. 
This is unfair, deceptive and abusive, because I was berated and yelled at when I challenged, As A Proud United States XXXX XXXX, their treatment of this matter and me as a loyal paying and paid in full loan customer, and the fact that I told them that my other mortgage holder XXXX XXXX   does not charge their valued and esteemed customers payoff statement fees. XXXX acquired the servicing for two of my three California properties. XXXX did not send me the law citation when I requested it. Also, I do not see any mention of allowable payoff statement fees in the XX/XX/XXXX Consumer Laws and Regulations RESPA guide found at : https : //files.consumerfinance.gov/f/201308_cfpb_respa_narrative-exam-procedures.pdf. 
Document Set XXXX After the ACH debit was not cancelled and I did not receive the payoff notices that XXXX produced after the loan was paid in full, I received the XX/XX/XXXX letter explaining the " U.S. Department of Housing and Urban Development Office of Housing Servicemembers Civil Relief Act Notice. Also, In the XX/XX/XXXX letter with the subject line : " This Communication is from a debt collector. This is an attempt to collect a debt and any information obtained will be used for that purpose. '' On multiple phone calls to XXXX on which I was excoriated by staff and supervisors, I was treated like a " lying criminal ''. It was so bad that as staff yelled at me, I always asked if they knew what their colleagues in other departments did? The answer was no! I asked each time I was told that I was in the wrong department if they could do a warm handoff so that I would not have to retell my horrific story. Most of the time I did not get a warm handoff and I was rudely hung-up on several times. Again, I must reiterate, why would I pay 179 payments on a 15 year long, only to miss the final payoff payment the, which is 180th payment? By the why, XXXX acquired this loan from XXXX at the end of the loan 's life. I was never treated like a criminal by XXXX. 
XXXX wants service fee income and fee income earned for issuing payoff statements. This causes consumers harm and XXXX 's practices are abusive and deceptive and their churn and burn work environment is toxic as a result their customer facing employees over the phone are hateful, acerbic, threatening and rude. 
Document Set XXXX I received a letter dated XX/XX/XXXX from XXXX XXXX, Executive Resolution XXXX from the President s Executive Resolution Team - Service Excellence. This letter has attached to it all the notices that I did not receive until after the fact. I paragraph three Ms. XXXX after giving her reasons summed up the paragraph with : " We therefore do not agree with your statement of unfair, deceptive, or abusive acts or practices ''. 
In the next to last paragraph, paragraph six Ms. XXXX says : " We regret any inconvenience you may have experienced with our customer service department in resolving your issue. The representatives involved will be provided additional remediation regarding the areas of opportunity identified ''. 
Wow! My main issue is still unresolved. The removal of 30-day delinquency is still being bounced from one department to the next. This should have been escalated and cleared by Ms. XXXX XXXX, Executive Resolution Team - Service Excellence before she pinned her letter to me. 
I seek action not an insipid, useless, uninspiring and thoughtless non-customer focused canned apology with the contradictory statement : We regret any inconvenience you XXXX have experienced with our customer service department in resolving your issue. 
XXXX has destroyed my credit and harmed my good name as a consumer. I require in behalf of all their customers protection and my great credit score, my great reputation and MOST OF ALL MY GREAT NAME RESTORED! 
In my humble opinion, only the guilty provide qualified apologies when they do harm to others. As a society, when apologies begin with prepositional phrases, the apologists need moral and ethical course corrections. 
Deeply Hurt, Disappointed, Marginalized, Undervalued, Disrespected and Injured by Horrible and Unprofessional Business Practices. 
Document Set V The data dump of documents that were supposedly mailed, but that I did not get. They all were mailed in separate envelops with the one-page cover XXXX  stationary addressed to me with the tracking barcode and numbers : XXXX XXXX XXXX XXXX XXXX or XXXX XXXX XXXX XXXX XXXX. 
Welcome to the world of covering your tracks when someone is or others are on to your deceptive, abusive acts or practices.</t>
  </si>
  <si>
    <t>Doc330</t>
  </si>
  <si>
    <t>original mortgage sell loancare get notification transfer meantime make payment payment successfully credit loancare account payment loancare say arrears missing payment also impact credit score tell credit agency account arrears contact loancare say need proof payment send electronic transfer detail pay bank send hear nothing loancare contact say arrears speak tell escalation payment dispute department say need proof one contact time contact confirm check send loancare payment loancare say receive require get new check amount original payment loancare add missed payment penalty total say 'm past due amount payment make day period original transfer mortgage loancare</t>
  </si>
  <si>
    <t>My original mortgage was sold by The XXXX XXXX to Loancare on XX/XX/XXXX. I did not get notification of the transfer until XX/XX/XXXX. In the meantime I made payments for XX/XX/XXXX and XX/XX/XXXX to The XXXX XXXX. The payment for XXXX was successfully credited to the Loancare account, but the XXXX payment was not. Loancare are now saying I am in arrears for the missing XXXX payment and have also impacted my credit score by telling the credit agencies that my account is in arrears. 
When I contacted Loancare they said the needed proof of my payment to The XXXX XXXX, so I sent them the electronic transfer details as I paid through my bank. That was sent in XXXX of XXXX and I heard nothing from Loancare until XXXX of XXXX when they contacted me to say I was in arrears. 
After speaking the them they told me that their Escalation Payment Dispute department said that they needed further proof, although no one contacted me at the time. I contacted The XXXX XXXX  who have confirmed a check was sent by them to Loancare for the XXXX payment, but Loancare say they did not receive it and are requiring me to get a new check from The XXXX  XXXX. 
The amount of the original payment is {$1200.00}, Loancare have been adding missed payment penalties totaling {$590.00} and are saying I'm past due an amount of {$1700.00}. 
Both of the payments I made were within the 60 day period from the original transfer of my mortgage from The XXXX XXXX to Loancare.</t>
  </si>
  <si>
    <t>Doc331</t>
  </si>
  <si>
    <t>contact citibank several unrecognized charge appear online account billing statement dispute charge travel charge remember purchasing time dispute recognize merchant bank say give provisional credit credit appear statement however reversal appear statement post day file dispute bank never send correspondence dispute provisional credit reversal charge charge appear statement issue search statement find credit finally look website look previous statement find provisional credit statement date however bank actually provide credit account post credit appear billing statement period ongoing issue relate unrecognized charge statement citibank make matter worse incorrect accounting procedure incorrect billing procedure erroneous internal coding cause double charge appear account balance include statement period notice provisional credit appear statement make sense respect date make dispute statement appear see charge originally appear statement merchant charge travel insurance respectively however ticket purchase mile need purchase travel insurance type travel member citi advantage card least never purchase travel insurance ticket purchase mile need look statement online see charge credit appear original statement</t>
  </si>
  <si>
    <t>In XX/XX/XXXX and XX/XX/XXXX, I contacted Citibank about several unrecognized charges that appeared on my online account and billing statements. In XX/XX/XXXX, I disputed a charge for {$99.00} travel charge I did not remember purchasing. At the time of the dispute I did not recognize the merchant. The bank said it gave me a provisional credit, but that credit did not appear on my XXXX statement. However, a reversal did appear on my XXXX statement posted on XX/XX/XXXX, but 30 days after I filed the dispute. 
The bank never sent any correspondence about the dispute, the provisional credit or the reversal of the charges. The charges just appear on my statement. The issue is that I searched Both the XXXX and XXXX statements and could not find a credit. Finally, looked on the website to look at previous statements and found a " provisional credit '' that on the XXXX statement dated XX/XX/XXXX. However, if the bank had actually provided a credit on my account posting on XX/XX/XXXX, that credit should have appeared on my XXXX billing statement for the period between XX/XX/XXXX - XX/XX/XXXX. 
I have had ongoing issues related to unrecognized charged on my statement. Citibank is making matter worse by having incorrect accounting procedures, incorrect billing procedures, or erroneous internal coding causing double charges to appear in my account balance. 
I have included the statement for the period between XX/XX/XXXX - XX/XX/XXXX and XX/XX/XXXX - XX/XX/XXXX, you will notice that a " provisional credit '' appears on a statement for which it does not make sense with respect to the date I made the dispute and the statement for which it appears. 
Further, I now see two other charges that did not originally appear on the XXXX statement for the same merchant. There are two {$16.00} charges for travel insurance on XX/XX/XXXX and XX/XX/XXXX, respectively. However, those two tickets were purchased with XXXX XXXX miles and I would not have needed to purchase travel insurance for that type of travel. I have been an XXXX XXXX XXXX member since XXXX and I have had this Citi Advantage card since at least XXXX and I have never purchased travel insurance for a ticket purchased with miles. There is no need to do that! 
When I look at the statements online, I all can see is two charges on XX/XX/XXXX for {$99.00} and a credit that did not appear on the original statement.</t>
  </si>
  <si>
    <t>Doc332</t>
  </si>
  <si>
    <t>secure loan phone call company specifically ask term early payoff penalty assure payoff loan time understand loan payoff amount % interest loan pay full payment month 5th installment collect contact company directly continue midst economic crisis inquire still take payment point notify payoff amount loan interest rate % criminal 's even bad consider current economic condition person contact advise ask support team review phone call get back ever contact installment debit bank account mean already pay loan 's % interest time even offer provide relief due covid-19 believe company predatory lender</t>
  </si>
  <si>
    <t>On XX/XX/XXXX I secured a loan via XXXX for {$1200.00}. During my phone call with this company I specifically asked what the terms were and if there was an early payoff penalty. I was assured I could payoff the loan at any time. It was my understanding the loan was {$1200.00} and the payoff amount was {$1500.00}. This would be 27.5 % interest and the loan would be paid in full in 4 payments, or 2 months. After a 5th installment was collected on XX/XX/XXXX I contacted the company directly. We were, and continue to be, in the midst of an economic crisis, and I inquired why XXXX was still taking payments. At that point I was notified my payoff amount was {$4500.00} on a {$1200.00} loan. This is an interest rate of 688.73 %. Not only should that be criminal, but it's even worse considering the current economic conditions. On XX/XX/XXXX the person I contacted advised they would ask their " support team '' to review my phone call and get back with me. No one ever contacted me again, and on XX/XX/XXXX another installment was debited from my bank account. This means I have already paid {$2200.00} on a {$1200.00} loan and that's 91 % interest. At no time has XXXX even offered to provide ANY relief due to COVID-19, and I believe this company is a predatory lender.</t>
  </si>
  <si>
    <t>Doc333</t>
  </si>
  <si>
    <t>write experian hope get item credit report belong cause harm credit profile</t>
  </si>
  <si>
    <t>ON XX/XX/2020 AND XX/XX/2020 I wrote to all EXPERIAN in the hope to get items off of my credit report that does not belong to as they are causing harm to my credit profile</t>
  </si>
  <si>
    <t>Doc334</t>
  </si>
  <si>
    <t>contact mortgage servicer freedom mortgage phone informational purpose see program offer covid-19 pandemic late delinquent mortgage payment speak rep tell forbearance plan state want forbearance plan receive letter freedom mortgage state approve month forbearance plan plan property subject inspection payment send hold suspense account apply fee relate forbearance plan settle immediately call speak id explain consent say cancel cancel payment send apply afraid lose home due place forbearance plan afford pay fee cost associate plan ask reprehensible government remove hurdle mortgage servicers thus put hurdle consumer way mortgage servicers find loop hole charge consumer fee always please please help get plan lose home stress situation affect physical mental well strain personal relationship well ability job spend hour phone write letter send qualified write request letter avail wonder many others happen</t>
  </si>
  <si>
    <t>I contacted my mortgage servicer, Freedom Mortgage by phone on XX/XX/20, for informational purposes only, to see what programs they were offering during the COVID-19 pandemic. I was not late nor delinquent in my mortgage payments. I spoke with XXXX, Rep # XXXX, she told me about the forbearance plan. I stated I did NOT want to be on a forbearance plan. I received a letter from Freedom Mortgage stating I was approved for a 3 months forbearance plan, and while on this plan my property would be subjected to one or more inspections, any payment I sent would be held in a suspense account and applied only after all fees related to the forbearance plan had been settled. I immediately called and spoke with XXXX, ID # XXXX and explained I did NOT consent to this, he said he would cancel it. It has not been canceled, the payment I sent has NOT been applied and I am afraid I will lose my home due to being placed on a forbearance plan. I can not afford to pay fees or costs associated with a plan I did not ask for. It is reprehensible the government has " removed hurdles '' for the mortgage servicers thus putting hurdles in the consumers way. The mortgage servicers will find a loop hole to charge us consumers fees, they always do. Please, please help me get OFF this plan before I lose my home to this. The stress of this situation has affected my physical and mental well being, strained my personal relationships as well as the ability to do my job. I have spent hours on the phone, and writing letters, I sent a Qualified Written Request Letter to no avail. I wonder how many others is this happening to?</t>
  </si>
  <si>
    <t>Doc335</t>
  </si>
  <si>
    <t>even part bank bank america others doesnt buyer protection reason doesnt make clear go buy talk person question give phone number email seem trustworthy talk several hour many topic provide proof item hand pay saw part bank america app think safe pay say mail next day next day call say refund payment hold im sure work want pay even money say im pay truthfully tell refund ill money back say send say already pay say ok number service day later call bank america explain situation say couldnt anything file complaint call number ask get refund tell tell give money back mail item say hold number service see sign ever fix boa either take warn people clearly theres buyer protection</t>
  </si>
  <si>
    <t>Even though XXXX is part of banks like Bank of America and others it doesnt have any buyer protection for some reason and it doesnt make that clear. 
On XX/XX/XXXX I went on XXXX to buy a XXXX XXXX  for {$280.00}. I talked to the person in question and he gave me his Phone number and his Email. He seemed trustworthy as we talked for several hours on many topics and he provided proof that the item was on hand. I payed through XXXX as I saw that it was part of the Bank of America app and I thought It was safe. After paying he said he would mail it out the next day and the next day he called and said that he had to refund the payment because it was on hold? Im not sure if XXXX works like that. And he wanted me to pay him even more money. I said no Im not paying you again but if you are truthfully telling me that you refunded it Ill wait until I have the money back and do it again. Then he said he wont send it out. I said I already payed and then he said ok and his number was now out of service. 
A few days later after I called Bank of America and explained the situation ( they said they couldnt do anything at all other then file a complaint ) he called me again from the same number asking if I got the refund. I told him no and I told him that either he gives me my money back or mails out the item. He said hold on and now his number is out of service again. 
Its now XX/XX/XXXX and I see no sign of this ever being fixed. And BoA should either take out XXXX or warn people more clearly theres no buyer protection</t>
  </si>
  <si>
    <t>Doc336</t>
  </si>
  <si>
    <t>past month try resolve matter bureau complete investigation provide sufficient evidence victim identity theft give police report ftc report fill required affidavit well well notarize document refuse remove fraudulent account credit report middle try refinance home account report credit report remove correct information receive try several attempt simply cooperate worst customer service representative customer service experian</t>
  </si>
  <si>
    <t>FOR THE PAST 8 MONTHS I HAVE BEEN TRYING TO RESOLVE THIS MATTER WITH THE BUREAU AND THEY ARE NOT COMPLETING THE INVESTIGATION, THEY ARE NOT PROVIDING SUFFICIENT EVIDENCE, AND I AM A VICTIM OF IDENTITY THEFT, I HAVE GIVEN MY POLICE REPORT MY FTC REPORT, I FILLED OUT THEIR REQUIRED AFFIDAVIT AS WELL AS WELL AS NOTARIZED THE DOCUMENT AND THEY REFUSE TO REMOVE THE FRAUDULENT ACCOUNTS FROM MY CREDIT REPORT, I AM IN THE MIDDLE OF TRYING TO REFINANCE MY HOME AND THESE 2 ACCOUNTS THAT ARE REPORTING ON MY CREDIT REPORT ARE NOT BEING REMOVED WITH ALL THE CORRECT INFORMATION THEY HAVE RECEIVED. I HAVE TRIED SEVERAL ATTEMPTS AND THEY SIMPLY ARE NOT COOPERATING. WORST CUSTOMER SERVICES REPRESENTATIVES AND CUSTOMER SERVICE BY EXPERIAN AND XXXX.</t>
  </si>
  <si>
    <t>Doc337</t>
  </si>
  <si>
    <t>company contract legal right collect say debt reporting debt violation fcra section section b section b e please provide true certified copy complete audit trail/certified final forensic internal audit say account furthermore order company validate debt please provide verification audit certification debt entry accordance g.a.a.p. i.f.r.s. accordance basel accord u.n.c.i.t.r.a.l convention notice fail provide copy agreement provide person name communicate consider matter end notify demand unsolicited good service regard claim unjust enrichment contravention fair trading act s21c unsolicited good service act s4 forward solicitor action failure respond day receipt notice rebut particularity everything document disagree lawful legal binding agreement admission fact everything document true correct legal lawful bind court anywhere united state america protest objection represent silence acquiescence see connally general construction co. u.s. notification legal responsibility first essential due process law also see u.s. v. tweel f. silence equate fraud legal moral duty speak inquiry leave unanswered intentionally misleading recipient document obligate verify record correct correct record defect find notice agent notice principal notice principal notice agent silence acquiescence</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</si>
  <si>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 
NOTICE TO AGENT IS NOTICE TO PRINCIPAL NOTICE TO PRINCIPAL IS NOTICE TO AGENT SILENCE IS ACQUIESCENCE</t>
  </si>
  <si>
    <t>Doc338</t>
  </si>
  <si>
    <t>review recent credit report come error report credit file</t>
  </si>
  <si>
    <t>I just reviewed my most recent credit report and came across some errors reporting to my credit file.</t>
  </si>
  <si>
    <t>Doc339</t>
  </si>
  <si>
    <t>dear consumer financial protection bureau help name struggle back forth experian violate right violate many fcra law put place protect victim credit bureau report anything come proper full verification validation many violation fail follow proper procedure privacy violation continue report inaccurate unverifiable unvalidated information account failing investigate inaccurate item properly thoroughly fail produce signed contract document proof verify fcra state bureau verify information get bank credit card company loan company 's put credit report place item credit report experian verify account signed document contract original signed document experian place information credit report proper verification thus conduct business unethical manner countless complaint experians unlawful behavior exact follow correct procedure continue violate life many citizen united state america experian able provide contract signature verify account contract document statement/bill proof debt/evidence account credit report unverified fcra unverified account delete experian representative explain account address dispute inaccurate address month receive help experian experian remain unchecked credit bureau ruin continue ruin life many freedom report anything proper procedure please inform also intention file lawsuit experian information remove experian go circle unethically damaging credit report state following account verify allow atrocity continue unchecked company demand following account delete account name account number status close account name account number status close account name dept education account status close account name account number status close</t>
  </si>
  <si>
    <t>XX/XX/2020 Dear Consumer Financial Protection Bureau, To whom can help me, my name is XXXX XXXX and I have been struggling back and forth with Experian who has violated my rights and has violated many of the FCRA Laws that are put in place to protect victims like me of a credit bureau reporting anything that comes to them WITHOUT the proper full verification and validation. Below are a few among many violations : 1. Failing to Follow Proper Procedures 2. Privacy Violations 3. Continuing to report inaccurate, unverifiable, and unvalidated information on my account 4. Failing to investigate inaccurate items properly and thoroughly 5. Failing to produce any signed contracts, documents, or proof on how they have verified The FCRA states the bureaus must verify all information that they get from banks, credit card companies, loan companies before it's put into your credit report. Before placing any item on a credit report Experian must verify any account with signed documents, contracts, or original signed documents.
Experian is placing information onto my credit report without proper verification, thus conducting business in an unethical manner. There have been countless complaints on Experians unlawful behavior, 141,194 to be exact. They are not following the correct procedures and continue to violate the lives of many citizens in the United States of America.
Experian has not been able to provide me with any contracts with my signatures nor can they verify the accounts with the contract or document ( a statement/bill is not proof of debt/evidence ) therefore the account on my credit report is unverified and under the FCRA ANY UNVERIFIED ACCOUNT MUST BE DELETED.
An Experian representative has explained to me that accounts are under an unknown address. I have disputed this inaccurate address for a few months now but I have not received any help from Experian. 
Experian remains an unchecked credit bureau and has ruined and continues to ruin the lives of many by having the freedom to report anything without proper procedures. Please be informed that this is also an intention to file a lawsuit against Experian if this information is not removed. Experian has been going in circles and unethically damaging my credit report by stating that the following accounts have been verified but they have not. I can not allow this atrocity to continue by this unchecked company. I demand the following accounts to be deleted : { Account Name : XXXX XXXX XXXX XXXX Account Number : XXXX Status : Closed - {$0.00} } { Account Name : XXXX XXXX Account Number : XXXX Status : Closed - {$0.00} } { Account Name : DEPT OF EDUCATIONXXXX Account No : XXXX Status : Closed } { Account Name : XXXX XXXX Account Number : XXXX Status : Closed - {$0.00} }</t>
  </si>
  <si>
    <t>Doc340</t>
  </si>
  <si>
    <t>loancare company nmls mortgage company find pmi suppose year mortgage amount drop % loan property value try contact give letter write deny request time say pay pmi year sound improper illegal charge pmi month high ridiculous please help me- struggle</t>
  </si>
  <si>
    <t>Loancare, a XXXX  Company. NMLS # XXXX is my Mortgage company i had found out that my PMI was only supposed to be for 2 years or until my mortgage amount drops to 80 % Loan to Property value. I tried to contact that and give them letters in writing since XXXX XXXX until XX/XX/2019. They denied my request every time saying that i have to pay PMI for 11 years. It sounds improper or ILLEGAL to me. I am being charged XXXX $ for PMI per month which is very high and ridiculous. 
PLEASE HELP ME- I am STRUGGLING!!</t>
  </si>
  <si>
    <t>Doc341</t>
  </si>
  <si>
    <t>husband purchase newly construct home area california mortgage payment time purchase principle interest estimate tax va loan year fix husband refinance home current mortgage company interest rate % previously % new payment send pay time month receive statement escrow account shortage require pay month shortage make payment move forward call explain refinance dept use tax property build land reassess problem make huge error loan sell estimated tax pay previous payment correct loan officer re-financed pay attention want refi current lender provide wrong information include loan also husband tell representative current mortgage tax raise reason increase call county assessor office tell tax increase dollar mortgage company make error willing admit husband current covid disaster get load get almost dollar increase go hardship able recover danger lose home suppose mortgage company make mistake yet want pay lose home</t>
  </si>
  <si>
    <t>In XXXX of XXXX, my husband and I purchased a newly constructed home XXXX XXXX in the XXXX XXXX area of XXXX California. Our mortgage payment at the time of purchase, with the principle, interest and estimated taxes was XXXX. We have a VA loan of 30 year fixed. 
On or around XX/XX/XXXX, my husband and I refinanced our home with our current mortgage company, to an interest rate of 3.25 % ( previously at 4.875 % ). 
The new payment was sent to us at XXXX, of which we have been paying on time, every month since XXXX of XXXX. 
I received a statement that our escrow account was at a shortage and we would now be required to pay XXXX for 12 months, until the shortage is made up and then the payment would be XXXX moving forward. I called them and they explained the refinance dept used the taxes from when there was no property built on the land and now it has been reassessed. My problem is they made a huge error because our loan was sold to them, and the estimated taxes we were paying in that previous payment were correct, and the loan officer who re-financed us either was not paying attention or because he wanted us to refi with this current lender, provided the wrong information and included it in our loan. Also, my husband was told by one of the representatives at the current mortgage, that our taxes had been raised and that was the reason for the increase. I called the county assessors office and was told our taxes had only increased by XXXX dollars and that the mortgage company had made the error and was not willing to admit it. 
My husband and I XXXX XXXX XXXX XXXX  and in the current Covid 19 disaster, we are not getting the loads we once were getting and this almost XXXX dollar increase is going to be a hardship we may not be able to recover from and are in danger of losing our home. What are we suppose to do now. The mortgage company made the mistake not us, yet they want us to pay for it or lose our home.</t>
  </si>
  <si>
    <t>Doc342</t>
  </si>
  <si>
    <t>citibank consistently remove fund associated checking account pay credit card balance authorization close phone line make impossible speak representative phone advise client use chat feature app 've use feature representative unable resolve issue advise call manager line also close indefinitely citibank representative refuse schedule call provide manager chat meaning way resolve issue issue occur twice</t>
  </si>
  <si>
    <t>Citibank has consistently removed funds from my associated checking account to pay down my credit card balance without my authorization. They have closed their phone lines making it impossible to speak with a representative on the phone and have advised clients to use the chat feature on their app. I've used the feature and the representatives are unable to resolve the issue, advising to call a managers line which is also closed indefinitely. Citibank representatives refuse to schedule a call or provide a manager via the chat meaning there is no way to resolve this issue. This issue has occurred twice, once on XX/XX/XXXX through XX/XX/XXXX and now on XX/XX/XXXX.</t>
  </si>
  <si>
    <t>Doc343</t>
  </si>
  <si>
    <t>account end ach deposit settlement amount hold pending verification request netspend call verify several rep confirm amount sender.. rep explain amount due settlement payment rep claim transaction process name ach deposit process name issue amount debit account credit back needless say item reject netspend corporate office try infer issue resolve state amount credit back ignore fact item debit prior amount due me.. reply submit complaint file unresolved believe item reject error request netspend credit amount resolve issue</t>
  </si>
  <si>
    <t>Account ending XXXX An ACH deposit from a settlement, XXXX, in the amount of {$10.00} was being held pending verification on XX/XX/XXXX. As requested by Netspend, I called in to verify, spoke with several reps, confirmed the amount and the sender.. Reps were explained the amount is due to me, a settlement payment, reps claimed transaction can not be processed because my name is not on it when other ACH deposits from XXXX  by XXXX XXXX have processed without my name with no issue. The amount, {$10.00}, was debited on XX/XX/XXXX from my account and credited back on XX/XX/XXXX. Needless to say, the item was rejected back.. A XXXX with Netspend Corporate office tried to infer the issue was resolved stating the amount was credited back, ignoring the fact the item was debited prior and the amount is due to me.. His reply was submitted in re to a XXXX  complaint filed, ( XXXX XXXX XXXX ) , which is unresolved. I believe the item was rejected in error and request Netspend credit the amount to resolve issue</t>
  </si>
  <si>
    <t>Doc344</t>
  </si>
  <si>
    <t>review credit report notice number identity theft account address previously report bureau mine result identity theft bureau refuse block dispute even fail acknowledge communication fact never receive communication regard dispute never authorize anyone use borrow information pretend however information use point sue retain attorney defend sue bureau willful failure comply federal rule surround identity theft victim credit report particular bureau delete account identity theft reinserted report even furnisher information advise attorney longer report identity theft bureau give issue refuse comply federal rule bureau defiant willfully non-compliant even initially refuse respond previous complainant file cfpb state appear write someone else crazy</t>
  </si>
  <si>
    <t>After reviewing my credit report, I noticed a number of identity theft accounts and addresses that I previously reported to this bureau as not mines, as they are a result of identity theft, the bureau refused to block, dispute and even failed to acknowledge my communication at all. In fact, I never received any communication from them regarding my dispute. I never authorized anyone to use, borrow my information, or pretend to be me. However, my information is being used to the point I am being sued and have had to retain an attorney to not only defend me, but to sue this bureau for its willful failure to comply with the federal rules surrounding identity theft victims and credit reports. 
Further, this particular bureau, deleted some accounts that are identity theft ( XXXX XXXX, XXXX XXXX, XXXX XXXX, XXXX  XXXX XXXX XXXX  ) ; and then reinserted them back into the report even though the furnisher of the information advises my attorney that they are no longer reporting it because it is identity theft. 
No other bureau is giving me an issue and is refusing to comply with federal rules. This bureaus has been so defiant and willfully non-compliant that they even initially refused to respond to my previous complainant I filed with the CFPB, by stating it appears to be written by someone else. This is crazy.</t>
  </si>
  <si>
    <t>Doc345</t>
  </si>
  <si>
    <t>get email score drop look saw new inquires also notice old one n't recognize 've struggle identity theft unrecognized one also notice apply car run time dealership allow</t>
  </si>
  <si>
    <t>I got an email that my score dropped. I looked and saw some new inquires. I also noticed some older ones that I don't recognize. I've been struggling with identity theft since I was 17. 
XXXX XXXX  XXXX XXXX XXXX XXXX XXXX XXXX These are the unrecognized ones. 
I also noticed that when I applied for my car, they ran it 8 times. Is the dealership allowed to do that?</t>
  </si>
  <si>
    <t>Doc346</t>
  </si>
  <si>
    <t>complaint ccs.the reason complaint victim identity theft recently learn personal information use open account company open authorize account therefore request close immediately also request absolve charge account take appropriate step remove information account credit file enclose copy identity theft report support position copy credit report show fraudulent item relate company result identity theft [ consumer redact information unrelated dispute company ] also enclose copy ftc notice furnishers information detail responsibility information furnisher credit reporting agency cras furnisher receipt consumer write request enclose identity theft report require cease furnish information result identity theft cra notice also specify responsibility receive notice cra section fair credit reporting act information provide cra result identity theft responsibility include cease provide inaccurate information cras ensure attempt sell transfer fraudulent debt party collection</t>
  </si>
  <si>
    <t>This is a complaint against CCS.The reason for this complaint is that I am a victim of identity theft. I recently learned that my personal information was used to open an account at your company. I did not open or authorize this account, and I therefore request that it be closed immediately. I also request that absolve me of all charges on the account, and that you take all appropriate steps to remove information about this account from my credit files. Enclosed is a copy of my Identity Theft Report supporting my position, and a copy of my credit report showing the fraudulent items related to your company that are the result of identity theft. [ Consumers should redact information that is unrelated to the dispute with this company. ] Also enclosed is a copy of the FTC Notice to Furnishers of Information, which details your responsibilities as an information furnisher to credit reporting agencies ( CRAs ). As a furnisher, upon receipt of a consumers written request that encloses an Identity Theft Report, you are required to cease furnishing the information resulting from identity theft to any CRA. The Notice also specifies your responsibilities when you receive notice from a CRA, under section 605B of the Fair Credit Reporting Act, that information you provided to the CRA may be the result of identity theft. Those responsibilities include ceasing to provide the inaccurate information to any CRAs and ensuring that you do not attempt to sell or transfer the fraudulent debts to another party for collection.</t>
  </si>
  <si>
    <t>Doc347</t>
  </si>
  <si>
    <t>Doc348</t>
  </si>
  <si>
    <t>account go collection seqium asset solution call settle debt collector helpful say payment plan credit account account show settle full less full balance final payment still report owe dollar account refuse work tell call seqium multiple time state idea report way theres nothing authorize settlement completely unfair give runaround</t>
  </si>
  <si>
    <t>I had an account with XXXX that went to collections with seqium assets solutions. I called to settle the debt and the collector was very helpful. She said that if I did a payment plan with them that they would credit the account and the account would show settled in full for less than the full balance. My final payment was in XXXX. XXXX is still reporting that I owe XXXX dollars on the account and is refusing to work with me. They told me to call seqium, which I have, multiple times. They have stated that they have no idea why XXXX would report this way and that theres nothing they can do, that XXXX authorized the settlement. This is completely unfair and I have been given the runaround.</t>
  </si>
  <si>
    <t>Doc349</t>
  </si>
  <si>
    <t>mobile phone provider keep hire collection agency claim service agree less month contract month month service give free phone line family plan learn try charge unfairly cancel service move back previous provider later hire collection agency dispute delete credit history hire collection agency keep dispute time refuse allow dispute simply take collection agency side contract use alter signature</t>
  </si>
  <si>
    <t>XXXX mobile phone provider is keep hiring collection agency to claim {$1100.00} for service i did not agreed. I was with XXXX for less than a month with out contract. I was on month to month service, and they gave me free phones for 5 lines family plan. After i learned that they were trying to charge me unfairly, i canceled the service and moved back to my previous provider. Later they hired collection agency which i disputed and was deleted out of credit history. Then they hired another collection agency which i kept disputing it. At this time XXXX  refused to allow me to dispute it, by simply taking the collection agency side. The contract they using has altered signature.</t>
  </si>
  <si>
    <t>Doc350</t>
  </si>
  <si>
    <t>identity theft notification concern certified letter notify believe victim identity theft please verify following account following item belong result fraud credit limit open last report open last report high balance monthly payment open yr mo amount past due account number account type individual date open status close</t>
  </si>
  <si>
    <t>XXXX XXXX XXXX XX/XX/XXXX Re : Identity Theft Notification To Whom It May Concern, This certified letter is to notify you that I believe I have been a victim of identity theft. Please VERIFY the following accounts, THOSE following items do not belong to me and is a result of fraud XXXX XXXX Credit limit {$300.00} Opened XX/XX/XXXX XXXX XXXX  Last reported XX/XX/XXXX {$2200.00} Opened XX/XX/XXXX XXXX XXXX XXXX  Last reported XX/XX/XXXX {$16000.00} Highest balance {$21000.00} Monthly payment {$650.00} Opened XX/XX/XXXX XXXX XXXX XXXX  XXXX XXXX, XXXX ( 2 yrs, 2 mos ) Amount past due {$0.00} XXXX XXXX XXXX  Account Number XXXX Account Type Individual Date Opened XX/XX/XXXX Status Closed.</t>
  </si>
  <si>
    <t>Doc351</t>
  </si>
  <si>
    <t>file upload previous allow upload mb time total file mb</t>
  </si>
  <si>
    <t>More files to upload to previous of which I was not allowed to upload more then 10 MB at a time, as the total file is over 39 MB.</t>
  </si>
  <si>
    <t>Doc352</t>
  </si>
  <si>
    <t>identity compromise find send email need take action immediately pull credit report saw outrageous amount item open social number look person steal identity able pay thing open name fraudulent item mine please remove form report</t>
  </si>
  <si>
    <t>My identity has been compromised. I found out because XXXX XXXX sent me an email that I needed to take action. I immediately pulled my credit report and saw outrageous amount of items that were opened under my social number and by the look of it this person that stole my identity was not able to pay the things opened under my name. These fraudulent items are not mine. Please remove them form my report.</t>
  </si>
  <si>
    <t>Doc353</t>
  </si>
  <si>
    <t>never apply credit card never possess physical card account never make authorized charge card deceased wife passed long battle always take care finance death child try help get finance order pull credit find many card knowledge sadly case family fraud im put together wife treatment medication open account name knowledge authorization permission responsible balance contact bank place family fraud claim sadly bank say fraud bank confirm signature online application bank get open account name permission signature proof open account bank want hold responsible unexpected debt item never purchase ruin credit right bank make right financial institution hold responsible due diligence open new account person speak fraud department</t>
  </si>
  <si>
    <t>I have never applied for this credit card, I have never possessed a physical card for this account, and I never made or authorized Any charge to this card. My deceased wife ( passed XX/XX/2020 ) after a long battle with XXXX has always taken care of all of our finances. After her death, my children have been trying to help me get all my finances in order and after pulling credit we found many cards I had no knowledge of. Sadly this is a case of family fraud. What Im putting together is that my wife during treatments and on medication opened these accounts in my name and without my knowledge, authorization or permission. I should not be responsible for this balance. I contacted the bank and placed a Family Fraud Claim but sadly the bank said this was not fraud. The bank did confirm there is no signatures as this was an online application. How can a bank get away with opening an account in my name without my permission, a signature or any proof of who is opening an account? Now the bank wants to hold me responsible for an unexpected debt for items I never purchased and ruin my credit. This is not right and the Bank Must Make This Right! It should be the financial institution to be held responsible for their own due diligence when opening new accounts. 
The person we spoke to at XXXX XXXX  fraud department was XXXX XXXX.</t>
  </si>
  <si>
    <t>Doc354</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</si>
  <si>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</si>
  <si>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Doc355</t>
  </si>
  <si>
    <t>living state affect covid-19 live ny impact virus unsuccessful reach creditor discuss waiving late fee waive report derogatory information credit bureau discuss payment arrangement email customer give electronic communication option contact offer call phone attempt time different hour reach phone unsuccessful live limited income cellphone limit minute plan know resolve get benefit eligible email correspondence ability respond email recently last year work hard improve credit worthiness score protect credit reach preserve credit make use covid-19 benefit impact creditor credit card credit card paypal credit line credit synchrony due inability reach bill overdue try extreme effort reach week prior payment due date .and still try reach high call volume cause long normal wait time mostly inform due high call volume possible wait hold recording state try call time please help thank</t>
  </si>
  <si>
    <t>living in one of the states most affected by COVID-19. I live in NY. I have been impacted by the virus and have been unsuccessful in reaching 3 of my creditors to discuss waiving of late fees, waiving of reporting derogatory information to the credit bureaus, discussing payment arrangements ( per their emails to their customers, like myself ). Not any of the 3 give any electronic communication options to contact them. They ONLY offer to call them by phone. I have attempted more than 100+ times, at all different hours, to reach them by phone and have been unsuccessful. I live on a limited income and have only a cellphone which has a limited minute plan. I do not know how to resolve this, get the benefits I am eligible per their email correspondence to me ( which has NO ability to respond to them via email ). I have just recently over the last 1.5 years worked very hard on improving my credit worthiness and my score. How can I protect my credit if I can not reach ANY OF THEM to preserve my credit and make use of their covid-19 benefits to those impacted? The 3 creditors are : 1. ) XXXX XXXX - credit card 2. ) XXXX XXXX - credit card 3. ) PayPal credit - line of credit by Synchrony And due to the inability to reach any of them my bills with them are now overdue. I have been trying with extreme effort to reach them 3 weeks prior to my payment due dates ... .and still trying to reach them. The high call volume has caused longer than normal wait times and mostly informed that due to the high call volume it is NOT possible to wait on hold and their recording states " Try calling another time ''. Please help me. Thank you</t>
  </si>
  <si>
    <t>Doc356</t>
  </si>
  <si>
    <t>Doc357</t>
  </si>
  <si>
    <t>try dispute inaccurate information credit report credit reporting agency continue report unverified information</t>
  </si>
  <si>
    <t>I have tried to dispute inaccurate information on my credit report and the credit reporting agency continues to report the unverified information</t>
  </si>
  <si>
    <t>Doc358</t>
  </si>
  <si>
    <t>ftc violation buckle robocalls cost arbitration fair debt collection practice act fdcpa federal law limit behavior action third-party debt collector attempt collect debt behalf person entity state consumer protection law prohibit deceptive practice many prohibit unfair unconscionable practice well statute commonly know unfair deceptive act practice udap statute provide bedrock protection consumer unfair deceptive act practice national consumer law search result web result ftc obtain record settlement university www.ftc.gov news-events press-releases university parent company settle record resolve federal trade commission charge use deceptive advertisement falsely tout relationship job opportunity company</t>
  </si>
  <si>
    <t>ftc violations BUCKLE Robocalls cost XXXX  $ XXXX arbitration award he Fair Debt Collection Practices Act ( FDCPA ) is a federal law that limits the behavior and actions of third-party debt collectors who are attempting to collect debts on behalf of another person or entity.XX/XX/XXXX Every state has a consumer protection law that prohibits deceptive practices, and many prohibit unfair or unconscionable practices as well. These statutes, commonly known as Unfair and Deceptive Acts and Practices or UDAP statutes, provide bedrock protections for consumers.XX/XX/XXXX Unfair &amp; Deceptive Acts &amp; Practices - National Consumer Law ... 
Search Results Web results FTC Obtains Record {$190.00} Million Settlement from University ... www.ftc.gov news-events press-releases XX/XX/XXXX XX/XX/XXXX - The University XXXX XXXX ( XXXX ) and its parent company, XXXX XXXX XXXX, will settle for a record {$190.00} million to resolve Federal Trade Commission charges that they used deceptive advertisements that falsely touted their relationships and job opportunities with companies such as XXXX XXXX XXXX, XXXX!, XXXX, XXXX, ...</t>
  </si>
  <si>
    <t>Doc359</t>
  </si>
  <si>
    <t>Doc360</t>
  </si>
  <si>
    <t>submit ltter ask following / / account name belong social security number ssn affiliate account -what address record -how certify accurate fcra</t>
  </si>
  <si>
    <t>On XX/XX/2020 I submitted a ltter to XXXX XXXX asking the following : XXXX XXXX XXXX/ XXXX / Account # XXXX -What Name Does This Belong To? 
-What Social Security Number ( SSN ) is affiliated with this account? 
-What address do you have on record? 
-How have you certified for this to be accurate under the FCRA?</t>
  </si>
  <si>
    <t>Doc361</t>
  </si>
  <si>
    <t>dear experian really need help point dont know turn coffee open mail saw letter credit bureau felt wrong information credit report challenge strike bureau remove information challenge following creditor reason company remove im little confused bureau remove inaccurate information company think contact furnisher inaccurate information furnisher verify information incorrect bureau company sure contact inaccurate information stop get approve credit im start get upset believe take lot get upset think company make mistake account give fact bureau find account inaccurate im complainer need fix need error resolve immediately tell error fix complain ftc company dont want please check furnisher fix problem</t>
  </si>
  <si>
    <t>Dear Experian : I really need your help because at this point I dont know where to turn. I had my coffee, opened the mail and I saw three letters. One from all three credit bureaus. I felt that there was wrong information on my credit report so I challenged them. But what struck me was that the other two bureaus removed the information I challenged, which was the following : Creditor : XXXX XXXX For some reason your company did not remove it. Im a little confused here. How is it that the other two bureaus removed the inaccurate information and your company did not? I thought you were contacting the same furnisher about this inaccurate information. If the furnisher verified that the information was incorrect with the other two bureaus, then why would they not do the same with your company? Are you sure you contacted them because this inaccurate information is stopping me from getting approved for credit, and Im starting to get upset. Believe me, it takes a lot to get me upset. I think your company made a mistake with this account given the fact that the other bureaus found that these accounts were inaccurate. Now, Im not a complainer, but I do need this fixed. I need this error resolved immediately. I was told that if errors are not fixed, then I can complain to the FTC about your company. I dont want to do that but I will if I have to. 
Please check with the furnisher and fix this problem.</t>
  </si>
  <si>
    <t>Doc362</t>
  </si>
  <si>
    <t>tell experian try contact say open card credit respond message email provide type communication maybe cant find direct number dispute twice claim 's accurate account wont give information agree</t>
  </si>
  <si>
    <t>I have told Experian I had tried to contact the XXXX XXXX XXXX XXXX that says I have an open card on my credit, they have not responded to my messages or emails or provided any type of communication. Maybe I cant find the most direct number to them. But I disputed it and twice they claimed it's an accurate account but wont give me any information. I do not agree with this.</t>
  </si>
  <si>
    <t>Doc363</t>
  </si>
  <si>
    <t>try trade vehicle new model tell salesman make trade ask give explanation pull credit many unknown suspicious item familiar many inquiry make name believe someone steal identity need thing delete credit report immediately already take action prevent anyone else try open anything else name</t>
  </si>
  <si>
    <t>I was trying to trade my vehicle in for a newer model and I was told from my salesmen that I could not make any trade.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t>
  </si>
  <si>
    <t>Doc364</t>
  </si>
  <si>
    <t>bankruptcy chapter list experian report file bankruptcy last year dispute bankruptcy appear credit report credit bureau leave report</t>
  </si>
  <si>
    <t>I have a Bankruptcy Chapter XXXX listed on my Experian, XXXX XXXX and XXXX reports. I have not filed a Bankruptcy within the last 15 years. I have disputed this Bankruptcy which is appearing on my credit reports, and the credit bureaus have left this on my reports.</t>
  </si>
  <si>
    <t>Doc365</t>
  </si>
  <si>
    <t>send check amount pay car speak representative agreement pay amount stipulation agree check write stipulation agreement stipulation follow cash check agree contract show pay delete negative item credit report cease collection check number clear bank account breach contract regard stipulation agree account status list derogatory current payment status list collections/charge inaccurate informtion month list pay account pay less full balance statement inaccurate incorrect breach term contract cash check full balance</t>
  </si>
  <si>
    <t>On XX/XX/2019, I sent a check to XXXX XXXX XXXX in the amount of {$19000.00} to pay off my car. I spoke with a representative about the agreement to pay this amount and the stipulations we agreed to. On the check for {$19000.00} I wrote the stipulations of our agreement. The stipulations were as follows : By cashing this check, you agree to this contract : 1. Show as paid 2. Delete negative items on credit report 3. Cease collections Check number XXXX was cleared through my bank account on XX/XX/2019. 
XXXX has breached their contract with me regarding the stipulations that were agreed to. The account status is listed as derogatory and the current payment status is listed in collections/charge off. It has inaccurate informtion with months listed as not paid and that the account paid was less than the full balance. These statements are inaccurate, incorrect, and in breach of the terms of our contract by XXXX XXXX cashing the check for the full balance.</t>
  </si>
  <si>
    <t>Doc366</t>
  </si>
  <si>
    <t>experian tx request investigation unauthorized inquiry concern check personal credit report acquire organization notice unauthorized inquiry make / contact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request investigation unauthorized inquiry concern check personal credit report acquire organization notice unauthorized inquiry make / contact capital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request investigation unauthorized inquiry concern check personal credit report acquire organization notice unauthorized inquiry make / contact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</si>
  <si>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Experian XXXX XXXX XXXX XXXX, TX XXXX XXXX RE : Request for Investigation of Unauthorized Inquiry To Whom It May Concern, I checked my personal credit report, which I acquired from your organization and I noticed that this unauthorized inquiry had been made : XXXX XXXX / XXXX  I contacted XXXX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XXXX XXXX XXXX XXXX XXXX RE : Request for Investigation of Unauthorized Inquiry To Whom It May Concern, I checked my personal credit report, which I acquired from your organization and I noticed that this unauthorized inquiry had been made : XXXX XXXX / XXXX I contacted CAPITAL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XXXX  XXXX XXXX RE : Request for Investigation of Unauthorized Inquiry To Whom It May Concern, I checked my personal credit report, which I acquired from your organization and I noticed that this unauthorized inquiry had been made : XXXX XXXX / XXXX  I contacted XXXX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</si>
  <si>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Doc367</t>
  </si>
  <si>
    <t>problem find ltv mortgage servicer try find pmi remove</t>
  </si>
  <si>
    <t>Having problems finding out LTV from mortgage servicer. I am trying to find out when PMI can be removed.</t>
  </si>
  <si>
    <t>Doc368</t>
  </si>
  <si>
    <t>open dispute citi card hotel reservation make room arrival date inquire cancel reservation reach hotel directly tell agree refund money condition realize odd wording official policy merchant keep first night charge ask clarify question agent tell merchant already start process refund receive 48-72 hour open dispute citi card open dispute citi card conferenced supervisor tell agent hotel agree refund full amount condition citi card record call refuse provide agree small claim case notify citi app find favor merchant support documentation citi agree request audio copy recording open case agent tell receive call back investigator 7-10 business day happen provide ample evidence reasonably available consider case call forward do business line due build call recording call citi attach relevant information begin agent agree recording exists agree issue refund provide copy recording receive letter citi explain find favor merchant say no-show provide proof cancel day prior date reservation proof attach first make aware citi find merchant favor second time call speak representative tell dispute different status tell investigator access recording ask speak supervisor say none available disconnect call disgust citi handling entire process citi make good faith effort accurately fairly resolve complaint</t>
  </si>
  <si>
    <t>I opened 2 disputes with Citi Card on XX/XX/2020. A hotel reservation was made for 2 rooms on XX/XX/2020 for an arrival date of XX/XX/2020. On XX/XX/2020 I inquired about canceling the reservation with XXXX. XXXX reached out to the hotel directly and told me that they agreed to refund the money without conditions. I realize that this is odd wording, but the official policy was that the merchant would keep the first night 's charge. I asked clarifying questions and the XXXX agent told me that the merchant had already started processing the refund and I'd receive it back in 48-72 hours. On XXXX, after XXXX told me I should, I opened a dispute with Citi Card. When I opened my dispute with Citi Card, I conferenced in a supervisor from XXXX who told the agent that the hotel had agreed to refund the full amount without conditions. Citi Card has this recorded call and has refused to provide it to me ( after agreeing to on XX/XX/2020 ) for a small claims case against XXXX. On XX/XX/2020 I was notified on Citi 's app that they found in favor of the merchant without any supporting documentation. On XX/XX/2020 Citi agreed to request an audio copy of my recording when I opened the case and the agent told me that I'd receive a call back from the investigator in 7-10 business days. This did not happen. I provided ample evidence ; all that could reasonably be available considering the case. All calls from XX/XX/2020 forward have been done on our business line due to built in call recording. The call from Citi on XX/XX/2020 is attached. Relevant information begins at XXXX. The agent agreed that the recording from XXXX exists and that they agreed that I would be issued a refund and that I could be provided a copy of that recording. On XXXX I received 2 letters from Citi explaining why they found in favor of the merchant. It said we were a no-show. I provided proof that we cancelled 3 days prior to the date of the reservation ( proof attached ). On XX/XX/2020 I was first made aware that Citi found in the merchants favor for a second time. I called and spoke to a representative that would not tell me why the 2 disputes had different statuses. He told me investigators do not have access to recordings. I asked to speak to a supervisor and said none were available and disconnected the call. I am disgusted at Citi 's handling of the entire process. Citi did not make a good faith effort to accurately or fairly resolve my complaint.</t>
  </si>
  <si>
    <t>Doc369</t>
  </si>
  <si>
    <t>child support request take completely credit debt report still show dull amount.frombbeginning balance need remove asap completely debt report</t>
  </si>
  <si>
    <t>Child support was was requested to be taken off XX/XX/20 completely from credit debt report and still shows dull amount.frombbeginning balance. Needs to be removed asap completely from debt report on XXXX  XXXX.</t>
  </si>
  <si>
    <t>Doc370</t>
  </si>
  <si>
    <t>notify experian account ssn number id steal sometime back know credit card apply name look buy home bank alert account negative statusthey fail remove information affiliate personal detail challenge past strongly believe violation fcra outright refuse uphold law</t>
  </si>
  <si>
    <t>I NOTIFIED EXPERIAN AND XXXX XXXX XXXX XXXX THAT THIS WAS NOT MY ACCOUNT AND THAT MY SSN NUMBER AND ID WAS STOLEN SOMETIME BACK I DO NOT KNOW THAT CREDIT CARDS WAS APPLIED FOR IN MY NAME UNTIL I WAS LOOKING TO BUY A HOME AND THE BANK ALERTED ME THAT SOME ACCOUNTS WAS IN A NEGATIVE STATUSThey have failed to remove information that was affiliated with personal details that were challenged in the past. I strongly believe that they are in violation of the FCRA and are outright refusing to uphold the law.</t>
  </si>
  <si>
    <t>Doc371</t>
  </si>
  <si>
    <t>dear sir see unauthorized hard inquiry report experian credit card right away leave fraud complaint experian customer service response lender access credit file bank non specific inquiry date removal date credit card inquiry date removal date credit card inquiry date removal date mortgage broker inquiry date removal date mortgage broker inquiry date removal date mortgage reporter inquiry date removal date credit card inquiry date removal date credit card inquiry date removal date bank credit card inquiry date removal date company credit card inquiry date removal date automobile dealer use inquiry date removal date auto financing company inquiry date removal date auto financing company inquiry date removal date credit card inquiry date removal date credit card inquiry date removal date personal loan company inquiry date removal date bank non specific inquiry date removal date bank non specific inquiry date removal date bank credit card inquiry date removal date company credit card inquiry date removal date retail elsewhere classify inquiry date removal date bank credit card inquiry date removal date credit card inquiry date removal date mortgage reporter inquiry date removal date personal loan company inquiry date removal date bank date removal date bank credit card inquiry date removal date mortgage company inquiry date removal date bank credit card inquiry date removal date company credit card inquiry date removal date bank credit card inquiry date removal date bank credit card inquiry date removal date bank credit card inquiry date removal date bank credit card inquiry date removal date mortgage reporter inquiry date removal date bank credit card inquiry date removal date</t>
  </si>
  <si>
    <t>Dear Sir, I see some unauthorized Hard Inquiry on my report on My Experian Credit Card as of XX/XX/XXXX and right away i left fraud and i did complaint with Experian but no customer service response me These lenders have accessed your credit file : XXXX XXXX XXXX. 
All Banks - non specific Inquiry date : XXXX XXXX, XXXX Removal date : XXXX XXXX, XXXX XXXX XXXX Credit Cards Inquiry date : XXXX XXXX, XXXX Removal date : XXXX XXXX, XXXX XXXX XXXX XXXX XXXX Credit Cards Inquiry date : XXXX XXXX, XXXX Removal date : XXXX XXXX, XXXX XXXX XXXX  Mortgage Brokers Inquiry date : XX/XX/XXXX Removal date : XX/XX/XXXX XXXX XXXX  Mortgage Brokers Inquiry date : XX/XX/XXXX Removal date : XX/XX/XXXX XXXX XXXX  Mortgage Reporters Inquiry date : XX/XX/XXXX Removal date : XX/XX/XXXX XXXX XXXX XXXX  Credit Cards Inquiry date : XX/XX/XXXX Removal date : XX/XX/XXXX XXXX XXXX XXXX XXXX  Credit Cards Inquiry date : XX/XX/XXXX Removal date : XX/XX/XXXX XXXX XXXX Bank Credit Cards Inquiry date : XX/XX/XXXX Removal date : XX/XX/XXXX XXXX XXXX Company Credit Cards Inquiry date : XX/XX/XXXX Removal date : XX/XX/XXXX XXXX XXXX XXXX  Automobile Dealers, Used Inquiry date : XX/XX/XXXX Removal date : XX/XX/XXXX XXXX XXXX  Auto Financing Companies Inquiry date : XX/XX/XXXX Removal date : XX/XX/XXXX XXXX XXXX Auto Financing Companies Inquiry date : XX/XX/XXXX Removal date : XX/XX/XXXX XXXX XXXX XXXX Credit Cards Inquiry date : XX/XX/XXXX Removal date : XX/XX/XXXX XXXX XXXX XXXX XXXX Credit Cards Inquiry date : XX/XX/XXXX Removal date : XX/XX/XXXX XXXX Personal Loan Companies Inquiry date : XX/XX/XXXX Removal date : XX/XX/XXXX XXXX XXXX XXXX Banks - non specific Inquiry date : XX/XX/XXXX Removal date : XX/XX/XXXX XXXX XXXX  XXXX. 
All Banks - non specific Inquiry date : XX/XX/XXXX Removal date : XX/XX/XXXX XXXX  XXXX Bank Credit Cards Inquiry date : XX/XX/XXXX Removal date : XX/XX/XXXX XXXX XXXX Company Credit Cards Inquiry date : XX/XX/XXXX Removal date : XX/XX/XXXX XXXX  Retail, Not Elsewhere Classified Inquiry date : XX/XX/XXXX Removal date : XX/XX/XXXX XXXX XXXX Bank Credit Cards Inquiry date : XX/XX/XXXX Removal date : XX/XX/XXXX XXXX XXXX XXXX XXXX XXXX  Credit Cards Inquiry date : XX/XX/XXXX Removal date : XX/XX/XXXX XXXX XXXX  Mortgage Reporters Inquiry date : XXXX XXXX, XXXX Removal date : XXXX XXXX, XXXX XXXX Personal Loan Companies Inquiry date : XX/XX/XXXX Removal date : XX/XX/XXXX XXXX XXXX XXXX Bank XXXX XXXX XXXX date : XX/XX/XXXX Removal date : XX/XX/XXXX XXXX Bank Credit Cards Inquiry date : XX/XX/XXXX Removal date : XX/XX/XXXX XXXX XXXX  XXXX Mortgage Companies Inquiry date : XX/XX/XXXX Removal date : XX/XX/XXXX XXXX XXXX XXXX Bank Credit Cards Inquiry date : XX/XX/XXXX Removal date : XX/XX/XXXX XXXX XXXX Company Credit Cards Inquiry date : XX/XX/XXXX Removal date : XX/XX/XXXX XXXX XXXX XXXX Bank Credit Cards Inquiry date : XX/XX/XXXX Removal date : XX/XX/XXXX XXXX  XXXX XXXX Bank Credit Cards Inquiry date : XX/XX/XXXX Removal date : XX/XX/XXXX XXXX XXXX Bank Credit Cards Inquiry date : XX/XX/XXXX Removal date : XX/XX/XXXX XXXX  XXXX XXXX  XXXX Bank Credit Cards Inquiry date : XX/XX/XXXX Removal date : XX/XX/XXXX XXXX Mortgage Reporters Inquiry date : XX/XX/XXXX Removal date : XX/XX/XXXX XXXX XXXX Bank Credit Cards Inquiry date : XX/XX/XXXX Removal date : XX/XX/XXXX XXXX</t>
  </si>
  <si>
    <t>Doc372</t>
  </si>
  <si>
    <t>review credit report national recovery account center series derogatory remark credit profile receive treatment staff aware financial hardship documents/assistance request however staff fail comply information time progress continuation treatment company insist assistance available accord patient insure institution right give information assistance</t>
  </si>
  <si>
    <t>After reviewing the credit report, the National RecoveryXXXX XXXX Account : XXXX, XXXX, XXXX, XXXX, XXXX, XXXX, XXXX, XXXX, XXXX, XXXX XXXX, XXXX The Center has a series of derogatory remarks on the credit profile. While receiving treatment, the staff was aware of financial hardship. Documents/Assistance was requested, however, staff failed to comply with information. As time progresses a continuation of treatment, the company insists no assistance is available. According to XXXX, if a patient not insured the institution by right give information for assistance.</t>
  </si>
  <si>
    <t>Doc373</t>
  </si>
  <si>
    <t>suntrust close account month ago money return</t>
  </si>
  <si>
    <t>suntrust closed my account more than 7 months ago and my money has not been returned.</t>
  </si>
  <si>
    <t>Doc374</t>
  </si>
  <si>
    <t>'ve send dispute experian able get 'notice dispute give dispute online consumer n't know forego certain consumer right dispute online experian yet respond certified mail dispute almost month wayyyy day</t>
  </si>
  <si>
    <t>I've been sending disputes to Experian since XX/XX/2019 and was only able to get 'notice of disputes ' when I gave up and just disputed online. What most consumers don't know is that we forego certain consumer rights when disputing online. Experian has yet to respond to my certified mail disputes ... its been almost 5 months ... wayyyy over 30 days.</t>
  </si>
  <si>
    <t>Doc375</t>
  </si>
  <si>
    <t>responsible account never apply n't contract agreement company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</si>
  <si>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am not responsible for this accounts. I never applied for it, I don't have any contracts or agreements with this companies.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</si>
  <si>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Doc376</t>
  </si>
  <si>
    <t>receive card immediately start automatic payment first payment n't go receive alert notice checking withdrawal speak hour resolve say system glitch fix remove late payment never pay card full close year ago tho continue dialogue say never remove late payment credit report</t>
  </si>
  <si>
    <t>XX/XX/2018 received XXXX Card. I immediately started automatic payments. XXXX my first payment didn't go through. I received no alerts. Again in XXXX. I noticed in my checking there were no withdrawals. I spoke with XXXX for 15 hours to resolve this. They said their system had a glitch but was fixed and they would remove the late payment. They never did. I paid off my card in full and closed it a year ago. Tho I have continued to dialogue with them and they say they will, they have never removed the late payments from my credit reports.</t>
  </si>
  <si>
    <t>Doc377</t>
  </si>
  <si>
    <t>call tell experian fraudulent account notice late payment list collection account understanding collection account suppose include payment history late payment payment agreement currently set place agency collection claim history late payment false representation relationship report payment history account form allege creditor collection default derogatory go say please delete credit report immediately thank</t>
  </si>
  <si>
    <t>I call and told them Experian this a fraudulent account. I noticed there are late payments listed under the collection account XXXX XXXX. From my understanding collection accounts are not supposed to include a payment history of late payments as I do not have a payment agreements currently set in place with this agency. This collection claiming a history of late payments is a false representation to my relationship with them. They can not report any payment history on the account form the alleged creditor before them. A collection is by default derogatory, this goes without say. Please delete this from my credit report immediately. 
Thank you.</t>
  </si>
  <si>
    <t>Doc378</t>
  </si>
  <si>
    <t>able initiate dispute collection credit reporting agency receive system available massage agency experian phone call result long wait bad connection able accomplish dispute</t>
  </si>
  <si>
    <t>I was not able to initiate online a dispute ( collection ) with the 3 credit reporting agencies.
I received " system not available '' massages from all 3 agencies ( Experian, XXXX and XXXX  ). Phone call resulted in long waits and bad connections. I was not able to accomplish the dispute.</t>
  </si>
  <si>
    <t>Doc379</t>
  </si>
  <si>
    <t>make aware negative account inquiry today deny get car loan deny get auto loan account negative payment history credit well several inquiry none item belong allow anyone open account make inquiry behalf affiliate company list report gain anything account inquiry make name permission never make payment purchase account file police report notify company regard suspicious account</t>
  </si>
  <si>
    <t>I was made aware of a negative account and inquiries today XX/XX/2020 when I was denied from getting a car loan with XXXX XXXX XXXX XXXX. I was denied from getting an auto loan because there is an account with negative payment history on my credit as well as several inquiries ; None of these items belong to me nor did I allow anyone to open this account or make these inquiries on my behalf. I am not affiliated to any of the companies listed on this report nor did I gain anything from this account and inquiries that were made in my name without my permission. I never made any payments or purchases towards this account. I have filed a police report and notified the company regarding this suspicious account.</t>
  </si>
  <si>
    <t>Doc380</t>
  </si>
  <si>
    <t>last file claim hard inquiry instead soft give credit n't ask involve dishonest plumbing heating service try con replace entire hvac system promote % interest rate turn nothing wrong hvac meanwhile help able get agree fix end send letter claim correct national credit reporting burueaus meanwhile time check experian main credit bureu still credit ding hard inquiry inquiry date removal date sale finance company re-reported cfpb recall month ago nothing come assume delay give experian benefit doubt month later still fix attempt contact experian directly avail even share letter include attachment avail</t>
  </si>
  <si>
    <t>Last XXXX I filed a claim against XXXX XXXX  for doing a hard inquiry instead of a soft and giving me credit that I didn't ask for. This involved a dishonest Plumbing and Heating Service that tried to con me into replacing my entire HVAC system, over $ 14K, promoting a 0 % interest rate. Turns out, there was nothing wrong with my HVAC. Meanwhile, with your help I was able to get XXXX XXXX  to agree to fix this. To that end they sent me a letter claiming they had corrected this with all the national credit reporting burueaus. Meanwhile, since then, every time I have checked with Experian, my main credit bureu, they still have my credit dinged with the " hard inquiry '' from XXXX XXXX. 
Inquiry date : XX/XX/XXXX Removal date : XX/XX/XXXX XXXX Sales Financing Company I had re-reported to CFPB as I recall, some months ago, but nothing came of it. I assumed there was a delay and gave XXXX XXXX  and Experian the benefit of the doubt. But now, over 6 months later it is still not fixed. My attempts to contact Experian directly have been to no avail. I have even shared the letter from XXXX XXXX  ( included as an attachment ) to no avail.</t>
  </si>
  <si>
    <t>Doc381</t>
  </si>
  <si>
    <t>contact mortgage servicer well fargo border line adjustment property purchase land neighbor buy land cash need sign documnets try hard drag create problem even doesnt involve finnaly get sign application county go back forth week county approve application send plat certificate need sign well fargo ready close deal sudden well fargo want appraisel reason even add land clearly deminish property value never mention prior date appraisel order talk appraisel company n't get ahold well fargo see kind appraisel require doenst make sense interior appraisel proceed talk well fargo employee return phone call email regard issue complety unresonable take month transaction n't really affect loan service lack service</t>
  </si>
  <si>
    <t>I contacted my mortgage servicer ( Wells Fargo ) on XX/XX/2020 about A border line adjustment to my property because i am purchasing land from my neighbor. I am buying the land with cash and just need them to sign the documnets. They have been trying their hardest to drag it out and create problems even thopugh it doesnt involve them. I finnaly got them to sign the application for the county on XX/XX/2020 after going back and forth with them for weeks. The county approved the application and sent us the plat certificate that needs to be signed by wells fargo. On XX/XX/XXXX when we are ready to close the deal, all the sudden Wells Fargo want 's an appraisel for some reason, even though adding land will clearly not deminish the property value. They had never mentioned it once prior to this date. The appraisel was ordered and we talked to the appraisel company and they can't get ahold of Wells Fargo to see what kind of appraisel is required because it doenst make any sense to do an interior appraisel. They will not proceed until they talk to them. The Wells fargo employees will not return phone calls or emails regarding the issue. It is complety unresonable for this to be taking over 3 months now for a transaction that doesn't really affect them. It is a XXXX XXXX loan that they service, or lack service for.</t>
  </si>
  <si>
    <t>Doc382</t>
  </si>
  <si>
    <t>call find score social security number incorrect 've deny loan horrible epidemic</t>
  </si>
  <si>
    <t>I called to find out my score but they have my social security number incorrect I've been denied a loan during this horrible epidemic</t>
  </si>
  <si>
    <t>Doc383</t>
  </si>
  <si>
    <t>hello victim fraud citibank/ timeline -listed couch sale late -we get offer male send cashier check pay couch mover come pick -check deposit fraudulent check -it take citibank week report receive letter never bounce check n't realize take several day get notified note citibank customer year -assuming check clear fund account trust citibank partnership make related payment scammer say mover couch- end come pick day check bounce day notify letter arrive mail -so lose result scam service push citibank partner bounce check fee -we reach citibank twice information twice deny claim say authorize transaction assume fund post properly citibank account help provide citibank information use service push bank loyal decade think safely back customer usage event fraudulent activity -the last denial arrive mail provide detail fraudulent check ups track information cashier check come well account scammer give think send balance couch never come pick also provide cell phone number use still active time refuse investigate and/or help track try recover money</t>
  </si>
  <si>
    <t>Hello, We were the victims of fraud through Citibank/XXXX. 
Timeline : -Listed couch for sale late XXXX XXXX for {$280.00}. 
-We get an offer from a male that sends us a cashier 's check for {$1900.00} to pay us for the couch &amp; movers that are coming to pick it up -Check deposited XX/XX/XXXX ( it was a fraudulent check ). 
-It took Citibank over a week to report this to us and we received a letter on XX/XX/XXXX. We have never bounced a check and didn't realize it took several days for us to get notified! Note that we have been Citibank customers for over 30 years. 
-Assuming check had cleared as funds were in our account on XX/XX/XXXX, and trusting XXXX since Citibank backs/has a partnership with them, we made a RELATED XXXX payment for {$1700.00} on XX/XX/XXXX. This was for what the scammers said was for movers minus couch- that they ended up not coming to pick up on XX/XX/XXXX ( the day before the check bounced, but 3 days before we were notified AT ALL by a letter that arrived in the mail ). 
-So, we LOST {$1700.00} as a result of this SCAM by a service pushed by Citibank as a partner plus the {$12.00} bounced check fee. 
-We reached out to Citibank twice with the information and twice they denied our claim saying we had authorized the transaction ( yes, we did but assumed funds posted properly in our CITIBANK account ) so they would NOT help us at all. Again, this is after we provided Citibank all the information we had and used a service pushed by our bank that we were loyal to for over three decades. So, we thought it was safely backed for customer usage in the event of any fraudulent activities. 
-The last denial arrived via mail on XXXX XXXX XXXX 
We provided details of the fraudulent check, the UPS tracking information in which the cashier 's check came, as well as another XXXX XXXX account the scammers gave us when they thought we'd send them the balance for the couch they never came to pick up. We also provided a cell phone number used that was still active at the time. They refused to investigate at all and/or help us track him down to try to recover our money.</t>
  </si>
  <si>
    <t>Doc384</t>
  </si>
  <si>
    <t>report collection account amount account dispute item several time credit bureau</t>
  </si>
  <si>
    <t>They are reporting a collection account in the amount of {$7800.00} with XXXX XXXX XXXX. This is not my account. I have disputed this item several times with the credit bureau.</t>
  </si>
  <si>
    <t>Doc385</t>
  </si>
  <si>
    <t>speak young lady sequium asset solution concern report appear credit report recently inform dispute charge account mine confirm name date birth ask get information give rude state do wise n't continue cut explain 'm try get bottom happen resolve state company delete state speak supervisor state even call back insist take memory lane exact word embarrass frustrate inform fraud packet take day settlement 7-14 day continue bully situation state delete credit unclear get company information need dispute comcast sequium call last min result tear incite take settlement ma'am contract document concern account</t>
  </si>
  <si>
    <t>On XX/XX/2020 I spoke with a young lady from Sequium Asset solutions concerning a XXXX report that appeared on my credit report recently. I informed her that I had disputed the charge and that the account was not mine. I confirmed my name and date of birth with her and asked how did they get this information being I had not given it to XXXX. she was rude and stated I had to have done this other wise she wouldn't have it. she continued to cut me off as I explained I'm trying to get to the bottom of what happened so that I can resolved it. she stated that her company does not delete at all. I stated to her can I speak with a supervisor and she stated no just her, even if I call back it will be just her. She insisted she take me down memory lane ( her exact words ). This was embarrassing and frustrating. She informed me that a fraud packet could take up to 45 days or settlement for 7-14 days. She continue to bully the situation stating they would not delete it off my credit. I am unclear of how to get through to this company or the information needed to dispute this comcast ( Sequium ). This call lasted 26 mins of resulting in tears and no incite other than take the settlement ma'am. I have no contract or documents concerning this account.</t>
  </si>
  <si>
    <t>Doc386</t>
  </si>
  <si>
    <t>va recent investigation concern write letter investigation still error credit report specifically following account violate fcra section part j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violate fcra section part avoid litigation please remove account credit report immediately day thank sincerely cc</t>
  </si>
  <si>
    <t>XXXX XXXX XXXX XXXX XXXX XXXX XXXX, VA XXXX XXXX : XXXX RE : Recent Investigation XX/XX/2020 To Whom It May Concern : I am writing this letter because after your investigation there are still errors on my credit report specifically the following accounts : XXXX XXXX XXXX {$4000.00} Violating FCRA Section 611 Part ( A ) ( 1 ) JXXXX XXXX XXXX {$790.00} Violating FCRA Section 611 Part ( A ) ( 1 ) XXXX XXXX XXXX {$5200.00} Violating FCRA Section 611 Part ( A ) ( 1 ) XXXX XXXX XXXX  XXXX {$30000.00} Violating FCRA Section 611 Part ( A ) ( 1 ) XXXX/XXXX XXXX {$4200.00} Violating FCRA Section 611 Part ( A ) ( 1 ) XXXX XXXX  {$950.00} Violating FCRA Section 611 Part ( A ) ( 1 ) XXXX XXXX XXXX XXXX {$2800.00} Violating FCRA Section 611 Part ( A ) ( 1 ) XXXX XXXX XXXX {$1600.00} Violating FCRA Section 611 Part ( A ) ( 1 ) XXXX XXXX XXXX {$1600.00} Violating FCRA Section 611 Part ( A ) ( 1 ) XXXX XXXX XXXX {$910.00} Violating FCRA Section 611 Part ( A ) ( 1 ) XXXX XXXX XXXX {$1100.00} Violating FCRA Section 611 Part ( A ) ( 1 ) XXXX XXXX XXXXXXXX {$380.00} Violating FCRA Section 611 Part ( A ) ( 1 ) XXXX XXXX XXXX {$280.00} Violating FCRA Section 611 Part ( A ) ( 1 ) XXXX  XXXX  XXXX {$130.00} Violating FCRA Section 611 Part ( A ) ( 1 ) XXXX XXXX XXXX {$130.00} Violating FCRA Section 611 Part ( A ) ( 1 ) XXXX XXXX  {$18000.00} Violating FCRA Section 611 Part ( A ) ( 1 ) XXXX  XXXX XXXX XXXX XXXX {$5300.00} Violating FCRA Section 611 Part ( A ) ( 1 ) To avoid litigation please remove the accounts from my credit reports immediately. You have 30 days. 
Thank you. 
Sincerely, Your XXXX XXXX CC : XXXX XXXX XXXX</t>
  </si>
  <si>
    <t>Doc387</t>
  </si>
  <si>
    <t>close house settlement statement show pay numerous attempt report credit loan purchase add amount even late payment final amount draconian reprimand invalid late payment record also please report pay close remove bad invalid report</t>
  </si>
  <si>
    <t>I closed on my house on the XXXX XXXX and had a settlement statement shown paid to XXXX XXXX. After numerous attempts to have them report this to my credit they have not. 
Throughout the loan which the purchased from XXXX they added amounts even up to to {$190.00} late to payment on the final amount. 
They are draconian and should be reprimanded. 
They have invalid late payments on my record also. 
Please have them report paid and closed and remove bad invalid reports.</t>
  </si>
  <si>
    <t>Doc388</t>
  </si>
  <si>
    <t>freedom mortgage call inquire care act option salon mandate close state speak someone option hear option offer care act agree option offer freedom mortgage point representative tell call fha call fha look servicers arent offer option make change loan payment covid plan agree change freedoms forbearance never contact teller number .i contact resp well make complaint sml.texas.gov also inform paperwork let know illegally put program agree credit impacted.i never sign documentation never verbally agree forbearance plan term make payment online lock account payment message say contact loss mitigation need rectify immediately fraud put plan never send documentation ask question learn follow care freedom mortgage servicer say call fha fraud question 'm recieving paperwork plan 'm agree</t>
  </si>
  <si>
    <t>FREEDOM MORTGAGE I called to inquire about CARES ACT options because my salon was mandated to close by state. I spoke to someone about my options and did not hear the options offered in the CARES act. I did not agree to any options that where offered by Freedom Mortgage at that point the representative told me to call the FHA. I called the FHA and they are looking into servicers that arent offering options. I have not made any changes to my loan payments because of COVID i have NO plans of agreeing to change to Freedoms Forbearance. I was never contacted by XXXX teller number XXXX.I will be contacting RESP as well as making a complaint to sml.texas.gov. I was also informed in paperwork that let me know i was illegally put on a program i did not agree to that my credit will be impacted.I have Never signed documentation Never verbally agreed to a Forbearance Plan Terms. I make my payments online and now am locked out of my account to my payments and a message says contact loss mitigation. I need this rectified immediately. It was fraud to put me on this plan. I never sent documentation I asked questions and learned they where not following CARES. The FREEDOM MORTGAGE servicer said call FHA. This is fraud! I had questions now I'm recieving paperwork about a plan that I'm not agreeing to. 
XXXX XXXX XXXX</t>
  </si>
  <si>
    <t>Doc389</t>
  </si>
  <si>
    <t>loan start apparently sell newrez first year escrow account receive correct please look finding final escrow account disclosure statement balance send correct amount pay month escrow payment due till insurance tax start bal thousand much money annual escrow account disclosure statement incorrectly state escrow account deficient report back second page rundown amount hold due section please note amount hazard in deduct total actual balance yet amount label estimate future payment effect estimate future payment deduct actual balance escrow account amount due error cause lot time confusion please adjust let get bi weekly payment schedule order rest loan pay tax insurance yearly instead deal escrow account mismanage send newrez incorrect escrow finding amount need hold newrez change amount money send broker account authorize month pay principle interest include extra month principal loan go escrow account newrez change amount knowledge permission new rez thought tell need increase escrow account keep flush change amount permission take principal + interest + escrow amount increase escrow amount total ask put principle include extra put loan pay interest money want reduce loan call write e mail new rez time last week try stop payment account set account line bank account come from.it impossible talk hop contact let know feel incorrect accounting occur like straighten resort take money account longer take it.i fact state due try take money return nsf way stop take money great credit like keep way help</t>
  </si>
  <si>
    <t>This loan was with XXXX started in XXXX. Apparently they sold it to NEWREZ at the first of this year. The escrow account you Received from XXXX XXXX is not correct. Please look at the findings FINAL ESCROW ACCOUNT DISCLOSURE STATEMENT XX/XX/XXXX from XXXX Balance sent to you is XXXX Correct amount I pay each month is XXXX into escrow no payment due till XX/XX/XXXX for insurance of XXXX then taxes in XXXX of XXXX at XXXX with starting bal of over a thousand you will have to much money. 
XXXX XXXX did a ANNUAL ESCROW Account disclosure STATEMENT. ON XX/XX/XXXX. Incorrectly stating the escrow account was XXXX deficient. On this report on the back or second page is a rundown of the amounts held and due. Section 5. Please note the amount of XXXX XXXX as hazard ins was deducted from the total actual balance. YET this amount is labeled XXXX which is estimated future payment. 
So in effect a estimated future payment was deducted from the actual balance of the escrow account. This amount is not due until XXXX of XXXX. This error caused lots of time and confusion. PLEASE adjust and lets get a bi weekly payment schedule in order for the rest of this loan. OR I will pay the tax and insurance yearly myself instead of dealing with this escrow account that has been mismanaged. This was sent to NEWREZ Besides the incorrect escrow findings and amounts needed to be held, Newrez changed the amount of money that was being sent to them through my broker account. I authorized {$1100.00} per month paying principle and interest ( this included a extra {$300.00} per month toward principal ) on the loan and {$350.00} going to Escrow account. NEWREZ changed this amount without my knowledge or permission. New Rez thought because XXXX XXXX told them they needed to increase my escrow account by XXXX to keep it flush, So when they changed the amount without my permission they took the principal + interest + escrow amount and the increase in escrow amount which totaled. XXXX. XXXX XXXX XXXX. the {$300.00} I asked to put toward my principle was not included. Since the extra {$300.00} has not been put toward the loan XXXX XXXX and XXXX now XXXX I am paying interest on that money I wanted to reduce the loan with. 
I have called written e mail New Rez now 8 times over the last 3 weeks. I tried to stop the payments from my account but could only do so. I set it up in the XXXX XXXX account on line not through my bank account as that is where it came from.It is impossible to talk with them I am hoping if you can contact them and let them know I feel a incorrect accounting has occurred and I would like it straighten out. 
thank you I resorted to taking the money out of my account so they could not longer take it.I In fact they stated it was not due until XX/XX/XXXX but tried to take the money on XX/XX/XXXX. It was returned NSF which was the only way I could stop them from taking money. I have great credit and would like to keep it that way. Help!!</t>
  </si>
  <si>
    <t>Doc390</t>
  </si>
  <si>
    <t>open uber visa barclays card offer credit streaming service charge card membership year join qualifying service barclays respond credit issue spend complete anniversary year accurate complete spend anniversary year. benefit discontinue credit card convert uber credit card described communication receive time conversion allow account complete full month anniversary year ensure benefit discontinue mid-anniversary year however anniversary year end benefit renew</t>
  </si>
  <si>
    <t>I opened my Uber Visa from Barclays on XXXX XXXX. The card offered a {$50.00} credit toward a streaming service if {$5000.00} was charged to a card in a membership year. I joined XXXX XXXX, which is a qualifying service. 
Barclays has responded that the credit should be issued, but the spend was not completed during the anniversary year, which is not accurate. I completed my spend in the anniversary year. 
" This benefit was discontinued when your credit card was converted to the Uber Credit Card on XX/XX/XXXX as described in the communications you received. At the time of your conversion, we allowed your account to complete the full 12 month anniversary year to ensure your benefit was not discontinued mid-anniversary year. However, once your anniversary year ended, the benefit was not renewed. ''</t>
  </si>
  <si>
    <t>Doc391</t>
  </si>
  <si>
    <t>identity compromise find send email need take action immediately pull credit report saw outrageous amount item open social security number look person steal identity able pay thing open name fraudulent item mine please remove report</t>
  </si>
  <si>
    <t>My identity has been compromised. I found out because XXXX XXXX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t>
  </si>
  <si>
    <t>Doc392</t>
  </si>
  <si>
    <t>I was trying to trade my vehicle in for a newer model and I was told from my salesmen that I could not make any trade.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t>
  </si>
  <si>
    <t>Doc393</t>
  </si>
  <si>
    <t>experian infringe right consumer violation following section fcra b iii b request provide proof alleged item specifically contract note instrument bear signature following account also challenge completeness accuracy following account</t>
  </si>
  <si>
    <t>Experian, XXXX, &amp; XXXX  have infringed my rights as a consumer and they are in violations of the following sections of the FCRA 1681i ( 6 ) ( b ) ( iii ), 1681i ( 7 ), &amp; 1681e ( b ). 
On XX/XX/2020 i request to be provided proof of this alleged item, specifically the contract, note or other instrument bearing my signature for the following accounts XXXX XXXX XXXX XXXX XXXX Also to challenged the completeness &amp; accuracy for the following account XXXX</t>
  </si>
  <si>
    <t>Doc394</t>
  </si>
  <si>
    <t>today well fargo close bank account issue cashier check consent inquire transaction well fargo call center care provide information try help recover fund</t>
  </si>
  <si>
    <t>Today Wells Fargo closed my bank account and issued a cashiers check without my consent. Upon inquiring about the transactions, Wells Fargo call center did not care, provide information, or try to help me recover my funds.</t>
  </si>
  <si>
    <t>Doc395</t>
  </si>
  <si>
    <t>concern hope safe uncertain time im writing notice recent credit report contain late paymentreported citibank account speak citibank representative confirm auto-payment amount up knowledge month know delinquentby immediately correct error due citibank inform late credit score droppedsignificantly citibank take advantage current covid-19 crisis previously never auto-payment upped year credit card open n't understand receive notification mail call flag spam risk give account information phone try call back confirm call spam risk number automate service tell experience high normal call volume hang never receive confirmation late want know understand financial obligation werent myautomatic payment information up citibank knowledge phone flag citibank automated call spam inability reach practical method id excellent repayment record 've pay account full lead ive spotless record on-time payment still unable reach citibank automated service still hang 'chat function respond back middle night one get back predatory practice ruin life thank</t>
  </si>
  <si>
    <t>To Whom It May Concern : I hope you have been safe during these uncertain times. 
Im writing because I noticed that my most recent credit report contains a late paymentreported for my Citibank account. When speaking to a Citibank representative, they confirmed that my auto-payment amount was upped from {$30.00} to {$35.00} without my knowledge during the month of XXXX. If I had known that I was delinquentby {$5.00}, I would have immediately corrected this error, but due to Citibank not informing me until it was too late, my credit score has now droppedsignificantly. This is Citibank taking advantage of the current Covid-19 crisis, as previously I have never had my auto-payment upped within the 6 years of having this credit card open. I don't understand how I did not receive any notifications about this in the mail, and their calls have been flagged as spam risk, which is why I did not give my account information to them over the phone. When I tried calling them back to confirm that it was them calling under the spam risk number, their automated service told me that they are experiencing higher than normal call volumes and would hang up on me. I never received any confirmation from them until it was too late. 
I want you to know that I understand my financial obligations, and if it werent for myautomatic payments information being upped by Citibank without my knowledge and my phone flagging Citibank 's automated calls as spam and their inability to reach out to me by other more practical methods, Id have an excellent repayment record. Since then, I've paid off the account in full. Leading up to then, Ive had a spotless record of on-time payments. 
I am still unable to reach Citibank unless it is within their automated service that still hangs up on me, or by their 'chat ' function that does not respond back to me until the middle of the night. No one is getting back to me about this predatory practice and it is ruining my life. 
Thank you, XXXX</t>
  </si>
  <si>
    <t>Doc396</t>
  </si>
  <si>
    <t>hardship begin purchase first home put subprime mortgage well neighbor development name virginia first year pay mortgage issue take toll try get loan modification success back didnt know investigation mortgage fraud government eventually purchase tell submit new paperwork order process loan modification nothing happen write letter time assistance matter push ball somewhat ala avail national mortgage settlement occur party couldnt get relief mortgage back serve mortgage servicer lender mortgage couldnt take advantage relief national mortgage settlement lawsuit hamp harp government back program mortgage isnt back pay % income mortgage try decade get relief corner turn face roadblock hindrance thus know subprime mortgage nothing help stall end go arduous task get forensic audit mortgage show huge gap illegality position afford legal counsel go well spservicing current holder mortgage service-connected veteran n't get relief mortgage even va n't even use va home loan benefit get oppressive mortgage mortgage fraud desperate need help seek complete mortgage relief</t>
  </si>
  <si>
    <t>My hardship began in XX/XX/XXXX when I purchased my first home from XXXX XXXX XXXX. I was put into a subprime mortgage and as well as my neighbors in the development named XXXX XXXX in XXXX, Virginia. For the first 2 years I paid my mortgage with no issues but as the XXXX XXXX XXXX took its toll I tried to get a loan modification with no success from XXXX back in XXXX and I didnt know that they were under investigation for mortgage fraud by the US Government. Eventually XXXX XXXX XXXX was purchased by XXXX  XXXX XXXX so I was told by XXXX that I would have to submit new paperwork in order for them to process my loan modification and I did in XXXX and just like with XXXX before nothing happened. I then wrote a letter to my XXXX XXXX XXXX at the time for assistance with the matter and that pushed the ball somewhat but alas to no avail. Then when the National Mortgage Settlement occurred that XXXX XXXX XXXX was a Party to I couldnt get any relief from that because my mortgage is not backed by XXXX or XXXX. XXXX XXXX XXXX served both as my Mortgage Servicer and lender of my mortgage so I couldnt take advantage of any relief from the National Mortgage Settlement Lawsuit nor from HAMP, HARP, or other US Government backed programs because my mortgage isnt backed by XXXX or XXXX. I am paying 80 % of my income to my mortgage and I have tried over the decade to get relief but every corner I turn I was faced with roadblocks and hindrances from XXXX  XXXX XXXX. XXXX and thus XXXX XXXX XXXX KNEW I was in a subprime mortgage and they did nothing to help me but stall me to no end. I went through the arduous task of getting a Forensic Audit on my mortgage which showed huge gaps and illegalities. I am in a position where I can not afford legal counsel to go after XXXX XXXX XXXX well now SPServicing who is the current holder of my mortgage as of XX/XX/XXXX. I am a XXXX service-connected Veteran and I can't get any relief from this mortgage even from the VA and I can't even use my VA Home Loan benefits to get me from under this oppressive mortgage. This mortgage is FRAUD through and through and I am in desperate need of help. I am seeking complete mortgage relief.</t>
  </si>
  <si>
    <t>Doc397</t>
  </si>
  <si>
    <t>someone steal son shell card number numerous unauthorized charge statement call report person speak say report close account upgrade resolution call well email tell card close upgrade security measure charge deem fraudulent however credit account close however move charge new card one seem able figure credit balance leave account equivalent fraudulent charge month interest report back amount stress matter always pay card full speak numerous representative matter promise resolution please help</t>
  </si>
  <si>
    <t>Someone stole my sons shell card number There were numerous unauthorized charges on my statement. When I called and reported the person I spoke to said that it was being reported and closed my account and upgraded me. After no resolutions I called back as well as emailed and was told my card was closed as an upgrade and not as a security measure. The charges have been deemed fraudulent however they can not credit the account because it has been closed. They did however move those charges to the new card but no one seems to be able to figure out how to credit me. The balance left on this account is equivalent to the fraudulent charges and 2 months interest. I reported this back on XX/XX/2020. The amount is XXXX. I am stressed about this matter as I always pay my card in full. I have spoken to numerous representatives on this matter with each promising a resolution. Please help</t>
  </si>
  <si>
    <t>Doc398</t>
  </si>
  <si>
    <t>request forebearance mortgage due roommate lose job due covid19 offer option- pay month deferred payment balloon payment roommate industry employer close instituted shelter place order normally pay rent allow cover mortgage mandatory closures- rent pay balloon payment wish missed payment attach end loan think law say please help</t>
  </si>
  <si>
    <t>I requested a forebearance on my mortgage due to my roommate losing her job due to covid19, but they only offered me one option- pay three months of deferred payments in a balloon payment in XXXX. My roommate is in the XXXX industry, is a XXXX, and her employer closed when XXXX XXXX instituted shelter in place orders. She normally pays rent which allows me to cover the mortgage, but since the mandatory closures- no rent. I can not pay a balloon payment and wish to have the missed payments attached to the end of the loan. I thought that is what the law says. Please help!</t>
  </si>
  <si>
    <t>Doc399</t>
  </si>
  <si>
    <t>victum id theft work burial correct profile remove fraudulent account open thief inform experian correction / removal credit profile creditor regardless deceives police find account indeed fraud id theft fact case connection profile/ss im verge lose business due fraud company close ny state due corona sba deny loan fraud make score low experian follow law</t>
  </si>
  <si>
    <t>I am a victum of ID Theft. I have been working with the 3 Burials. Only XXXX has corrected my profile and removed the fraudulent accounts open bay the thieves. 
I was informed by XXXX  and Experian that any and all corrections / removals to my credit profiles was at the of the creditors regardless that the XXXX deceives and police found that the account where indeed fraud and that ID Theft is in fact case in connection with my profile/ss #. 
Im on the verge of losing my business due to this fraud. My company was closed by NY state due to Corona  and SBA has denied my loan because of the fraud making my scores low. 
Experian and XXXX  are not following the law.</t>
  </si>
  <si>
    <t>Doc400</t>
  </si>
  <si>
    <t>sequium asset solution report account credit file collection account fron take several call jump hoop verify ask call give personal info couple minute go back forth give tell remove give current account simply ask owe money account last year report account day later please help</t>
  </si>
  <si>
    <t>sequium asset solutions is reporting ( 2 ) accounts on all three of my credit files. the collection account is fron XXXX. I took several calls from them and had to jump through hoops for them to verify. i ask them if you are calling me why should i give you my personal info so you have it. but after a couple of minutes of going back and forth i gave it to them. they told me they would remove it because I GAVE THEM MY CURRENT ACCOUNT WITH XXXX AND SIMPLY ASKED IF i owed money how would I HVE AN ACCOUNT NOW AND FOR THE LAST 10 YEARS. 
AND THEN THEY REPORTED THE TWO ACCOUNTS A FEW DAYS LATER ON XXXX, XXXX AND XXXX.XXXXPLEASE HELP ME.</t>
  </si>
  <si>
    <t>Doc401</t>
  </si>
  <si>
    <t>lose wallet result debit credit card fraud account promptly report bank bank provide provisional credit bank west advise receive affidavit need sign receive affidavit immediately complete sign receive confirm telephone banking rep tell fraud department close need call back unacceptable need chase money back follow bank west request request immediate permanent credit transaction principle frustration keep follow bank west</t>
  </si>
  <si>
    <t>On XX/XX/2020 I lost my wallet which resulted in debit and credit card fraud for all my accounts. I promptly reported to each bank and each bank provided provisional credit except for bank of the west. 
I was advised that I would receive a affidavit that I would need to sign. I received this affidavit which I immediately completed and signed. This was received on XX/XX/2020. This was confirmed by a telephone banking rep on XX/XX/2020. 
I was told on XXXX that the fraud department was closed and I would need to call Back. This is unacceptable that I need to chase my own money back as I have followed Bank of the wests requests. 
I am requesting immediate and permanent credit for the transactions. Its under {$100.00}, but its the principle and the frustration of having to keep following up with Bank of The West.</t>
  </si>
  <si>
    <t>Doc402</t>
  </si>
  <si>
    <t>reach freedom morgage hold fha loan inquire refinance rate discuss husband decide sell home instead refinance take month put home market additional month offer home accept offer start move forward paperwork buyer morgage company discover freedom morgage unlawfully knowledge open case address following day inquire rate buyer home unable get fha case assign active case reach freedom morgage morning refuse close case today potentionally cost sale home contract new home due contingent sell transfer time count place hold hour time people never come back phone never make call back promise freedom morgage ability cancel case simply log fha connection yet refuse half hour phone best willing contact hud request cancel reach hud email correct way handle freedom morgage log fha connection process name people speak also extension person never bother return call angry horribly do business second morgage never horrendous customer service give permission open case property even notify willing close case correctly today closing delay lose contract new house due atrocious customer service</t>
  </si>
  <si>
    <t>In XXXX we reached out to Freedom Morgage ( who holds our FHA loan ) and inquired about refinance rates. After we discussed it, my husband and I decided to sell our home instead of refinancing. It took us 3 months to put our home on the market and 2 additional months to have an offer on our home. We accepted an offer and started moving forward on the paperwork when our buyers morgage company discovered that Freedom Morgage unlawfully against our knowledge opened a case # against our address the following day after we ONLY inquired about rates. The buyers for our home are unable to get a FHA case # assigned to them while there is an active case # on us. I reached out to Freedom Morgage at XXXX this morning and it is now XXXX and they refused to close our case # today, potentionally costing us the sale of our home and the contract of our new home due to it being contingent on ours selling. We were transferred more times than I can count and placed on hold for hours at a time with people who never came back to the phone and never made the call backs they promised. Freedom Morgage has the ability to cancel our case # by simply logging on to FHA connection yet refused to do so. After SEVEN AND A HALF HOURS of being on the phone with them, the BEST they were willing to do is contact HUD and request it be cancelled, but we reached out to HUD and have it in email that that is not the correct way to handle this and that Freedom Morgage was to log onto FHA connections and process this. I have names of most people we spoke to, also have the extension # of the person who never bothered to return our call. I am beyond angry at how horribly they have done business with us. This is the second morgage we have had through them and we will never have another after this horrendous customer service. We did NOT give them permission to open a case # on our property. We were not even notified that they did! Because they were not willing to close the case correctly today, our closing is now delayed and we may lose the contract on our new house due to their atrocious customer service.</t>
  </si>
  <si>
    <t>Doc403</t>
  </si>
  <si>
    <t>person obtain car lease purchase name away vacation authorize purchase company never car possession fraudulent account use obtain good name attach hotel receipt evidence police report open balance</t>
  </si>
  <si>
    <t>Unknown person obtain car lease was purchased in my name XX/XX/2017 while i was away on vacation i did not authorize any purchase from this company i never had car in my possession this is a fraudulent account used to obtain goods in my name i will attach hotel receipt as evidence along with police report XXXX XXXX XXXX XXXX XXXX  Opened XX/XX/2017 Balance XXXX</t>
  </si>
  <si>
    <t>Doc404</t>
  </si>
  <si>
    <t>account still appear credit report part identity theft case</t>
  </si>
  <si>
    <t>These accounts still appear on my credit report that are part of my identity theft case.</t>
  </si>
  <si>
    <t>Doc405</t>
  </si>
  <si>
    <t>make several attempt remove inaccurate information credit report credit bureau continue report inaccurate information send proof verification</t>
  </si>
  <si>
    <t>I have made several attempts to remove inaccurate information from my credit report. The credit bureau continues to report this inaccurate information and has not sent proof of verification</t>
  </si>
  <si>
    <t>Doc406</t>
  </si>
  <si>
    <t>issue new rez mortgage group mortgage buy new rez receive call county live state pay property tax go new mortgage company new rez explain pay tax month house payment turn pay tax monday go pay mortgage increase difference contact new rez tell issue check escrow amount immediately call tell receive fund ask tell pay escrow account action need take tell phone call record fast forward tell owe money back fine understand offer pay total amount back get payment back original amount tell owe get escrow back correct amount n't know extra money come find hard believe anything anyone say want pay mortgage issue resolve fear pay seem agree go never experience mortgage company past</t>
  </si>
  <si>
    <t>I am having issues with New Rez Mortgage group. My mortgage was bought by New Rez from XXXX XXXX XXXX in XXXX. In XXXX I received a call from the county in which I lived, stating that I had not paid my property taxes. I went to my new mortgage company ( New Rez ) and explained to them that I pay my taxes every month with my house payment and they in turn payed my taxes. On Monday XX/XX/XXXX I went to pay my mortgage and it increased from {$1400.00} to {$1600.00} which is a {$190.00} difference. I contacted New Rez and they are telling that I was issued a check out of my escrow on XX/XX/XXXX in the amount of {$1100.00} which I was. I immediately called them and told them that I received funds and asked why. They told me that I had over paid my escrow account and that no other action needed to be taking ( i was told this phone call was recorded ). Fast forward to XX/XX/XXXX and they are now telling me I owe this money back. Again which is fine I understand, I offered to pay the total amount back on XX/XX/XXXX to get my payment back to the original amount and they are now telling me that I owe {$2000.00} to get my escrow back to the correct amount. I don't know where the extra money is coming from and find it hard to believe anything anyone there says. I do not want to pay my mortgage until this issue is resolved in fear that if I pay it, it will seem as if I agree with what is going on. I have never experienced this with any mortgage company in the past.</t>
  </si>
  <si>
    <t>Doc407</t>
  </si>
  <si>
    <t>concern recently look credit score notice inaccurate report file want remove credit agency already handle collection pay company full believe way take care back pay full agree remove entire account credit report pay full understanding go away way explain get countless late fee n't hit account suppose remove report call company time admit report unsure still credit file call file say report credit agency directly hop guy help fair credit act</t>
  </si>
  <si>
    <t>To Whom It May Concern, I was recently looking at my credit score on XX/XX/2020 on XXXX I noticed there was an inaccurate report on my file and I wanted it removed from all the credit agencies as this was already handled in collections. I had paid this company XXXX  off in full. I believe it was XXXX XXXX XXXX. Either way this was all taken care of back of and paid in full. They had agreed to remove this entire account from my credit report as I paid In full with the understanding that all this would go away. That was the way they explained to me. I am getting it with countless late fee 's that I shouldn't be hit with since this account is suppose to be removed from my report. I have called the company a few times and they have admitted it should be off my report. So I am unsure as to why it is still on my credit file. On XX/XX/2020 I called the # on file and they said I should report to each credit agency directly. I am hoping you guys can help me out under the fair credit act.</t>
  </si>
  <si>
    <t>Doc408</t>
  </si>
  <si>
    <t>Doc409</t>
  </si>
  <si>
    <t>currently phone representative name ms. take look account see claim denied.she state make statement representative give cousin card use try see bill lower fact permission use card problem accurate never give party card write consent never sign anything agree card use information take order see way bill reduce authorize amount pay understand allow establishment withdraw fund consent period steal give right money sit account something happen person file claim use party money take question ask fair morally legally questionable well state representative want police report glad go get say need plan call police however due pandemic know long even take follow regard matter right want record reflect bottom line never give card anyone never authorize payment state send copy bill tell is/was work get bill pay payment reapply payment state deem unauthorized therefore return</t>
  </si>
  <si>
    <t>I am currently on the phone with a representative by the name is Ms. XXXX who is taking. a look at the account to see why my claim was denied.She states I made a statement to a representative that I gave my cousin the card to use to try and see if the bill could be lowered that it was in fact permission to use my card. The problem is that is not accurate I would never give a 3rd party my card without me written consent. I NEVER signed anything or agreed to have my card used. My information was taken in order to see if there was a way for the bill to be reduced but I did not authorize an amount to be paid. I do not understand how they can allow an establishment to withdraw funds without consent period. That is like stealing and they are giving them the right to. If the money was sitting in my account and there was something that happened where another person filed a claim against me using 3rd party the money would just be taken and there would be no questions asked so this is not fair morally and legally questionable as well. I stated to the representative that if they wanted a police report I will be glad to go and get one. She said that I do not need to have one. I do plan on calling the police however, due to the pandemic do not know how long it will even take. I will follow up regarding the matter. Right now I just want the record to reflect that the bottom line is I never gave my card to anyone and I NEVER authorized payment as stated. I sent over a copy of my bill and told them that XXXX XXXX is/was working with me to get the bill paid but now because there was a payment I have to reapply. This payment was as stated and not what they deem it to be. It is unauthorized and therefore should be returned.</t>
  </si>
  <si>
    <t>Doc410</t>
  </si>
  <si>
    <t>decide get credit pull due couple bill continue receive mail never hear place therefore suspect identity theft review report catch surprise couple thing never open life thing list application mine please remove item report collection / cr</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</si>
  <si>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COLLECTIONS XXXX {$1200.00}XX/XX/XXXX/XX/XX/XXXX XXXX {$610.00} XXXX XXXX CR XXXX {$44000.00} XXXX XXXX {$170.00}</t>
  </si>
  <si>
    <t>Doc411</t>
  </si>
  <si>
    <t>loan sell due bankruptcy sale receive correct include payment make property tax payment speak ask call call instruction determine close take call hear call way provide information loan servicer refer need issue resolve need accurate tax information</t>
  </si>
  <si>
    <t>My loan was sold from XXXX XXXX to XXXX due to a bankruptcy sale. I received my 1098 from XXXX and it is not correct. It does not include payments made to XXXX or property tax payments. I spoke with XXXX and they asked me to call XXXX. I called XXXX at XXXX per their instruction and determined XXXX is closed and not taking calls ( you can hear this yourself when you call ). XXXX does not have a way to provide me this information as the loan servicer and only can refer me to XXXX. I need this issue to be resolved and need to have accurate tax information.</t>
  </si>
  <si>
    <t>Doc412</t>
  </si>
  <si>
    <t>chexsystems false information due report later find fraud want issue promptly resolve report information result also fraudulent charge result</t>
  </si>
  <si>
    <t>ChexSystems has false information due to a report that I later found that is from fraud. I want this issue promptly resolved. The reported information is from XXXX XXXX resulting in {$2200.00} and I also had a fraudulent charge from XXXX  XXXX XXXX resulting {$2600.00}.</t>
  </si>
  <si>
    <t>Doc413</t>
  </si>
  <si>
    <t>fraudulent item credit report id theft account ive send company official police report debt company remove debt experian always say police report read send report time unblock fraudulent item put back credit report</t>
  </si>
  <si>
    <t>There are fraudulent items on my credit report from ID theft. The accounts are XXXX, XXXX XXXX, XXXX XXXX. Ive sent the company official police reports of the debts. The company will not remove the debt. Experian is always saying that the police report they can not read. I have sent the reports over 12 times and they are unblocking the fraudulent items putting it back on my credit report.</t>
  </si>
  <si>
    <t>Doc414</t>
  </si>
  <si>
    <t>experian report bankruptcy credit report experian claim verify information accord fcra violation use third party agency information furthermore certified letter bankruptcy court say furnisher information experian experian also report inconsistent inaccurate information account credit report open date reference number name court closing date information come mean information inconsistent inaccurate well experian unable verify information original creditor method verification original creditor state gove information report inaccurate inconsistent information credit report prepared file complaint state attorney general contact layer seek damage company behalf damage cause credit report</t>
  </si>
  <si>
    <t>Experian and XXXX XXXX is reporting a bankruptcy on my credit report. Experian claims to have verified this information through XXXX XXXX. According to the FCRA, It is a violation to use a third party agency information. Furthermore, I have a certified letter from the BANKRUPTCY court saying they do not Furnisher this information to Experian or XXXX XXXX. Experian is also reporting inconsistent and inaccurate information about this account on my credit report such as open date, reference number, the name of the court and the closing date, and if this information is coming from XXXX XXXX that means their information is inconsistent and inaccurate as well. XXXX XXXX and Experian are both unable to verify this information with the ORIGINAL CREDITOR. SO what is their METHOD OF VERIFICATION if the ORIGINAL CREDITOR stated they do NOT gove out this information, and why are they reporting inaccurate and inconsistent information on my credit report. I am prepared to file a complaint with my state attorney general, and contact a layer to seek damages from both companies on behalf of the damages they are causing to my credit report.</t>
  </si>
  <si>
    <t>Doc415</t>
  </si>
  <si>
    <t>purchase flight purchase price flight cancel due virus refund promise date dispute dispute amount dispute case id today date dispute file day ago date receive response follow call company tell take month process month fail respond internal message find way file online dispute take day recently implement online filing system still fax document get virus slow thing barclays aside severely date system take advantage ridiculous wait time lack response bad experience ever encounter business</t>
  </si>
  <si>
    <t>Purchase from - XXXX XX/XX/XXXX for XX/XX/XXXX flights. 
Purchase price - {$1500.00}. 
Flights cancelled - XX/XX/XXXX due to virus. 
Refund promised by XXXX on - XX/XX/XXXX. 
Date of dispute - XX/XX/XXXX. 
Dispute amount - {$1500.00}. 
Dispute case ID - XXXX. 
Today 's date - XX/XX/XXXX. 
Dispute filed 9 days ago. To date, I have received no response, no follow up. I called the company and they told me it could take up to 4 months to process. 4 months. They failed to respond to internal messages. Finding a way to file the online dispute took days. They only recently implemented an online filing system. But I still had to fax my documents to them. 
I get the virus has slowed things down but Barclays, aside from their severely out of date system is taking advantage of this with ridiculous wait times and lack of response. This has been the worst experience I have ever encountered with a business.</t>
  </si>
  <si>
    <t>Doc416</t>
  </si>
  <si>
    <t>im ask pay amount duvera billing collection make identity theft debt mine try dispute many time get result</t>
  </si>
  <si>
    <t>Im been asked to pay a amount of XXXX $ to duvera billing as a collection that was made by identity theft and debt is not mine. I try disputing many times and not getting results.</t>
  </si>
  <si>
    <t>Doc417</t>
  </si>
  <si>
    <t>collection mine</t>
  </si>
  <si>
    <t>this collection is not mines</t>
  </si>
  <si>
    <t>Doc418</t>
  </si>
  <si>
    <t>everytime dispute information experian never properly investigate account always come result investigate day never explain investigated result talk show proof ownership signature require fcra updated copy report never properly investigate bad credit due identity theft say investigate account even weeek always give run around help meee submit police report documentation proof account information wrong still decide say account info correct especially headache experian neveer problem</t>
  </si>
  <si>
    <t>everytime i dispute information with XXXX  and experian they never properly investigate the accounts they always come with results that they investigated it in 3 days they never explain to me the investigated results who they talked to nor show me proof of ownership and signatures required by FCRA and updated copy reports they never properly investigate and because of that i have bad credit due to Identity theft!! they say they investigated the accounts within not even a weeek they always give me the run around and not help meee i have submitted police reports and documentation to proof that the accounts or information is wrong and they still decide to say that the accounts and info is correct especially XXXX  is a headache and experian neveer had a problem with XXXX XXXX</t>
  </si>
  <si>
    <t>Doc419</t>
  </si>
  <si>
    <t>creditor coll svc post medical bill credit report time medical fee well dollar open balance post balance resolve</t>
  </si>
  <si>
    <t>CREDITOR COLL SVC has posted unknown medical bills to my credit report more than 12 times for the same {$80.00} medical fee as well as an {$110.00} dollar open balance all posted on XX/XX/2017. This balance has since been resolved</t>
  </si>
  <si>
    <t>Doc420</t>
  </si>
  <si>
    <t>company report negative invalid information credit report severely affect credit scor account information company provide prove original signed document say owe debt direct violation civil right accord fcra section company remove account credit report immediately permanently deletion account credit report fair resolution please advise request validation verification item report original creditor/collection agency receive response indicate prove service service charge cost service charge response bill evidence proof debt mine anyone open account name bill produce n't mean actually debt actually mine need real evidence evidence consist contract original creditor agreement bear write signature agree pay debt absence evidence ask please remove account credit report proceed legal action prescribe law above-named original creditor/collection agency item delete required time allow law seek legal remedy available file suit credit bureau responsible report violation urge take extremely seriously document case error encourage response expeditiously</t>
  </si>
  <si>
    <t>This company is reporting NEGATIVE and INVALID information on my credit report and is severely affecting my credit scorXXXX. The account information that this company is providing can not be proven because they do not have the original signed document saying that I owe them a debt which is A direct violation of my CIVIL RIGHTS according to the FCRA section 609. This company must remove their account from my credit reports immediately and permanently. A DELETION OF THIS ACCOUNT FROM MY CREDIT REPORT IS A FAIR RESOLUTION. Please be advised I have requested validation { not verification } of an item reported to you by the above original creditor/collection agency. I have received a response that does not indicate or prove : 1. I had this service. 
2. What services I am being charged for. 
3. What the cost of each service I am being charged for. 
A response with a bill is NOT evidence of proof that the debt is mine. Anyone can open an account under my name for which a bill is produced, but that doesn't mean it was actually me or that the debt is actually mine. I need real evidence. This evidence consists of a contract from the original creditor or some agreement bearing MY written signature agreeing to pay the debt. In the absence of this evidence I ask you to please remove this account from my credit report. 
I will proceed with legal action as prescribed by law against the above-named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t>
  </si>
  <si>
    <t>Doc421</t>
  </si>
  <si>
    <t>Doc422</t>
  </si>
  <si>
    <t>check recent credit report notice credit inquiry authorize anyone employ company make inquiry view credit report violation fair credit reporting act section c serious breach privacy right please validate information company provide copy documentation associate account bear signature authorize inquiry absence documentation bear signature formally request fraudulent inquiry immediately delete credit file maintain social security number please note day complete investigation fair credit reporting act section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</si>
  <si>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While checking my most recent credit report, I noticed credit inquiries that i did not authorize anyone employed by these companies to make any inquiry and view my credit report. This is a violation of the Fair Credit Reporting Act Section 1681b ( c ) and a serious breach of my privacy rights. 
Please validate this information with these companies and provide me with copies of any documentation associated with these accounts bearing my signature, authorizing an inquiry. In the absence of any such documentation bearing my signature, I formally request that these fraudulent inquiries be immediately deleted from the credit file that you maintain under my Social Security number.
Please note that you have 30 days to complete this investigation, as per the Fair Credit Reporting Act section 611.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</si>
  <si>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Doc423</t>
  </si>
  <si>
    <t>experian information credit report belong collection</t>
  </si>
  <si>
    <t>XXXX  and Experian has information on my credit report that does not belong to me collections from XXXX XXXX, XXXX XXXX XXXX, XXXX XXXX XXXX and XXXX XXXX XXXX</t>
  </si>
  <si>
    <t>Doc424</t>
  </si>
  <si>
    <t>wallet lose steal report also notify major credit report agency identity compromise 've notice unauthorized account report credit file 'm sure neither credit reporting agency support fraud therefore 'm demand fraudulent unauthorized account block remove immediately follow dept ed</t>
  </si>
  <si>
    <t>My wallet was either lost or stolen, and reported. I also notified the 3 major credit reporting agencies of this. And since my identity been compromised I've noticed unauthorized accounts reporting on my credit file. I'm sure neither of the credit reporting agencies supports fraud so therefore I'm demanding that these fraudulent unauthorized accounts be blocked and removed immediately.
As follow 1 ) XXXX XXXX XXXX 2 ) XXXX XXXX XXXX 3 ) XXXX Dept of ED {$1200.00} 4 ) XXXX XXXX XXXX XXXX</t>
  </si>
  <si>
    <t>Doc425</t>
  </si>
  <si>
    <t>file dispute regard incorrect information report credit report well day receive investigation result</t>
  </si>
  <si>
    <t>I have filed a dispute in regards to the incorrect information being reported on my credit report. It has been well over 30 days and I have not received any investigation results.</t>
  </si>
  <si>
    <t>Doc426</t>
  </si>
  <si>
    <t>concern reason dispute diversified adjustment require notify later day furnish negative information credit bureau report write section subsection however record unable locate documentation comply requirement violation fcra fdcpa also diversify adjustment fail give mini-miranda day prior place derogatory item credit report section validation date mini-mirandi section807 diversify adjustment fail send initial communication place allege item credit report violate fcra violation diversified adjustment hold liable well defamation state ohio indebtedness creditor individual debtor codebtors fdcpa fail see diversified adjustment compliance ohio law also report account ftc police dept.i need collection account remove credit report.diversified adjustment even try contact regard fraudulent collection account please remove collection account immediately</t>
  </si>
  <si>
    <t>To Whom It May Concern, The reason for my dispute is DIVERSIFIED ADJUSTMENTS {$XXXX} was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DIVERSIFIED ADJUSTMENTS failed to give me my " Mini-Miranda '' five days prior to placing this derogatory item on all of my credit reports, per Section 807 ( 11 ) &amp; FDCPA 809, Under 809. Validations of date and Mini-Mirandi under Section807 ( 1 ) DIVERSIFIED ADJUSTMENTS failed to send me my initial communication before placing this alleged item on my credit reports further violating the FCRA, with {$1000.00} per violation DIVERSIFIED ADJUSTMENTS is held liable as well for defamation and in the state of OHIO indebtedness with those of other creditors against an individual debtor or codebtors. FDCPA I fail to see where DIVERSIFIED ADJUSTMENTS is in compliance with OHIO LAW. I also have report this account to the FTC, and XXXX Police Dept.I need this collection account to be removed from my credit report.DIVERSIFIED ADJUSTMENTS has not even tried to contact me regarding this Fraudulent collection account. Please have them remove this collection account immediately.</t>
  </si>
  <si>
    <t>Doc427</t>
  </si>
  <si>
    <t>complaint specialzed loan servicing llc difficulty pay mortgage company prior give loan modification even later approve loan modification remove prior late payment credit report get loan modification state pay huge balloon payment loan future try refinance loan n't get specialized loan servicing still late payment credit report already many year 've late need refinance loan n't able pay balloon payment credit score n't increase mortgage company remove late payment please ask remove late payment credit report credit score go refinance mortgage thank</t>
  </si>
  <si>
    <t>My complaint is with Specialzed Loan Servicing, LLC. I had difficulty paying my mortgage with this company prior to them giving me a loan modification. Even though they later approved a loan modification for me, they did not remove my prior late payments from my credit report. After I got the loan modification, they stated that I have to pay a huge balloon payment on the loan in the future. I have tried to refinance my loan but can't get one because Specialized Loan Servicing still has those late payments on my credit report and it has already been many years since I've been late. I need to refinance my loan because I won't be able to pay the balloon payment but my credit score can't increase because of the mortgage company not removing those late payments. Please ask them to remove all of those late payments from my credit report so my credit score will go up so I can refinance my mortgage. Thank you.</t>
  </si>
  <si>
    <t>Doc428</t>
  </si>
  <si>
    <t>Doc429</t>
  </si>
  <si>
    <t>response complaint submit consumer protection bureau company state late however fee add submit paperwork around loss mitigation hardship department financial hardship time due prior year miss several day work however qualify hardship program several document submit company finally able get money family member catch mortgage around speak customer service rep loancare make payment rep advise waive late charge occur return catch mortgage obviously complete company still try say owe late charge one explain call complain late charge account around rep state didnt know exactly date late charge however waive late charge courtesy advise email research department research late charge account company charge late charge promise late charge waive equal lates charge waive equal mean owe late charge company always send document however call explain document cant explain come number like account credit late charge promise catch mortgage</t>
  </si>
  <si>
    <t>This is in response to the XX/XX/XXXX complaint that i submitted with the consumer protection bureau. The company is stating that we were late however the fees do not add up. We submitted paperwork around XXXX or XXXX of XXXX with the loss mitigation hardship department as we were having a financial hardship at that time due to XXXX having XXXX prior that year and missed several days from work. However we did not qualify for the hardship program, Several documents were submitted to this company. We were finally able to get the money from a family member to catch up our mortgage around XX/XX/XXXX. I spoke with a customer service rep from loancare before making our payment. The rep advised that he would waive the late charge that occurred in XX/XX/XXXX in return for us catching up on our mortgage. Obviously this was not completed as the company is still trying to say that we owe {$170.00} in late charges. But no one can explain to us how. When i called and complained about the late charges on our account around XX/XX/XXXX, The rep stated that he didnt know exactly what dates the late charges were for. However he waived the XX/XX/XXXX late charge as a courtesy for us. He advised me to email their research department to research the late charges on the account. 
If the company charges {$59.00} for a late charge. And we were promised that two late charges would be waived. How does that equal {$170.00}. Two lates charges waived equals {$110.00}. That means we should only owe {$59.00} for a late charge. This company is always sending documents however when you call them to explain the documents they cant explain to how they come up with the numbers. We would like our account credited the other late charge that was promised to us in XX/XX/XXXX for catching up on our mortgage.</t>
  </si>
  <si>
    <t>Doc430</t>
  </si>
  <si>
    <t>regular contact previous mortgage company reporting account credit report agree remove late payment account entirely credit report do account pay full yet remove submit statement removal even dispute credit agency</t>
  </si>
  <si>
    <t>I have been in regular contact with my previous mortgage company about their reporting of my account on my credit report. They have agreed to remove late payment and account entirely from my credit report and have not done so. The account is paid in full and they have not yet removed nor will they submit to me a statement of removal, even after disputes through credit agencies.</t>
  </si>
  <si>
    <t>Doc431</t>
  </si>
  <si>
    <t>vehicle vin repossess vehicle sell auction base fl law right voluntarily surrender vehicle prior engage repossession agent lender afford debtor opportunity make titled personal property available lender place date time reasonably convenient lender borrower prior take possession titled personal property lender afford borrower reasonable opportunity remove title personal property personal belonging charge additional cost borrower lender take possession titled personal property lender lender sole expense risk authorize third party retain physical possession titled personal property never contact give opportunity surrender vehicle furthermore accord florida law take possession titled personal property lender dispose titled personal property sale motor vehicle dealer license s. least day prior sale lender notify borrower date time place sale provide borrower write accounting principal amount due title loan interest accrue date lender take possession titled personal property reasonable expense incur date lender take possession prepare sale sell title personal property time prior sale lender permit borrower redeem titled personal property tender money order certify check principal amount title loan interest accrue date lender take possession reasonable expense incur date lender take possession prepare sale sell title personal property nothing act title loan agreement preclude borrower purchase titled personal property sale repeatedly ask copy letter notify date time place sale yet receive copy understanding failure comply florida law prevent collector report credit bureau like copy letter send least day prior sale notify write accounting principal amount due title loan interest accrue date lender take possession titled personal property reasonable expense incur date lender take possession prepare sale sell title personal property time prior sale lender permit borrower redeem titled personal property tender money order certify check principal amount title loan interest accrue date lender take possession reasonable expense incur date lender take possession prepare sale sell title personal property failure produce letter require collection invalid reportable cra charge</t>
  </si>
  <si>
    <t>On XX/XX/XXXX my vehicle a XXXX XXXX XXXX VIN # XXXX was repossessed. The vehicle was sold at auction on XX/XX/XXXX. Based on Fl Law I had the right to voluntarily surrender the vehicle ; " Prior to engaging a repossession agent, the lender shall afford the debtor an opportunity to make the titled personal property available to the lender at a place, date, and time reasonably convenient to the lender and the borrower. Prior to taking possession of titled personal property, the lender shall afford the borrower a reasonable opportunity to remove from the titled personal property any personal belongings without charge or additional cost to the borrower. After the lender takes possession of the titled personal property, the lender, at the lenders sole expense and risk, may authorize a third party to retain physical possession of the titled personal property. '' I was never contacted or given the opportunity to surrender the vehicle. Furthermore, According to Florida law : " Upon taking possession of titled personal property, the lender may dispose of the titled personal property by sale but may do so only through a motor vehicle dealer licensed under s. 320.27. At least 10 days prior to sale, the lender shall notify the borrower of the date, time, and place of the sale and provide the borrower with a written accounting of the principal amount due on the title loan, interest accrued through the date the lender takes possession of the titled personal property, and any reasonable expenses incurred to date by the lender in taking possession of, preparing for sale, and selling the titled personal property. At any time prior to such sale, the lender shall permit the borrower to redeem the titled personal property by tendering a money order or certified check for the principal amount of the title loan, interest accrued through the date the lender takes possession, and any reasonable expenses incurred to date by the lender in taking possession of, preparing for sale, and selling the titled personal property. Nothing in this act nor in any title loan agreement shall preclude a borrower from purchasing the titled personal property at any sale. '' I have repeatedly asked for a copy of this letter that notified me of the date, time and place of the sale. I have yet to receive a copy. It is my understanding that failure to comply with Florida Law prevents this collector from reporting this to the credit bureaus. I would like a copy of the letter that was to be sent to me at least 10 days prior to the sale notifying me with a written accounting of the principal amount due on the title loan, interest accrued through the date the lender takes possession of the titled personal property, and any reasonable expenses incurred to date by the lender in taking possession of, preparing for sale, and selling the titled personal property. At any time prior to such sale, the lender shall permit the borrower to redeem the titled personal property by tendering a money order or certified check for the principal amount of the title loan, interest accrued through the date the lender takes possession, and any reasonable expenses incurred to date by the lender in taking possession of, preparing for sale, and selling the titled personal property. Failure to produce this letter would require this collection to be invalid and not reportable to the CRA ' as a charge off.</t>
  </si>
  <si>
    <t>Doc432</t>
  </si>
  <si>
    <t>file dispute regard incorrect item credit report well day haven`t see investigation result</t>
  </si>
  <si>
    <t>I have filed a dispute in regards to the incorrect items on my credit report. It has been well over 30 days and i haven`t seen any investigation results.</t>
  </si>
  <si>
    <t>Doc433</t>
  </si>
  <si>
    <t>first incident happen credit repair service name charge card n't render service claim contact dispute charge tell take day resolve problem day call inquire update go investigation tell await response company question need wait day day receive letter mail state still work case day pass call speak csr tell n't hear company question card refund day wait time contact last week inform case close receive refund show receive good company ask good receive n't anything good purchase service never receive service n't send correspondence state go decision make lead month month nothing do give money back defraud next problem fact cancel payment shortly initiate website state payment cancel money return card immediately contact customer service department time tell something different week later money still return amount transaction today check account see money return still nothing yet new problem pop discover fraudulant charge apply card immediately call company tell wait day payment process call back dispute charge wait day receive money back card tell lady cancel card immediately go unemployment site updated payment information stop send payment company 's recording come beginning call state call record therefore call record pull review well contact 've make company document well</t>
  </si>
  <si>
    <t>The first incident happened back in XX/XX/XXXX with a credit repair service named XXXX XXXX. They charged my card {$72.00} and didn't render the services they claimed they would do. I contacted XXXX XXXX and disputed the charge and was told that it would take 180 days to resolve the problem. After 30 days I called to inquire about an update of what was going on with the investigation. I was then told that they were awaiting a response from the company in question and that I needed to wait another 30 days. After 60 days I received a letter in the mail and it stated they were still working on my case. Another 30 days passed and I called and spoke with a CSR, I was told if they didn't hear from the company in question that my card would be refunded the {$72.00} byXX/XX/XXXX which would be the 180 days of wait time. I contacted XXXX XXXX  last week, XX/XX/XXXX, and was informed that the case was closed and I would not receive m refund because it was shown that I received the goods from the company. I asked them what goods did I receive because it wasn't anything of goods that was purchased it was serviced and I never received those services and why wasn't I sent any correspondence stating what was going on and that a decision was made? I was led on for month after month and then nothing was done to give me my money back from being defrauded. Next problem was the fact that I'd cancelled a payment to XXXX on XX/XX/XXXX shortly after initiating it and the website states if a payment is cancelled before XXXX the money would be return to the card immediately. After contacting the customer service department more than 5 times all being told something different and now a week later my money still has not been returned. The amount of that transaction was {$190.00}. Now, today, XX/XX/XXXX I checked my account to see if my money was returned and still nothing yet a new problem pops up. I discovered that a fraudulant charge for {$39.00} has been applied from my card, I immediately called the company and was told that I have to wait 3 days until the payment has been processed and I would have to call back to dispute this charge and then I would have to wait 180 days before I will receive my money back on my card. I told the lady to cancel the card, immediately, I went on the unemployment site and updated my payment information and stopped them from sending any further payments to this company. There's a recording that comes on in the beginning of the call and it states that each call is being recorded, therefore the call records can be pulled and reviewed as well as all contacts I've made with this company should be documented as well.</t>
  </si>
  <si>
    <t>Doc434</t>
  </si>
  <si>
    <t>following collection account credit inquiry list experian credit report fraudulent unauthorized account credit inquiry</t>
  </si>
  <si>
    <t>The following collection account and credit inquiry listed on my on my XXXX XXXX and Experian credit report is fraudulent, unauthorized and not my account or credit inquiry : XXXX XXXX XXXX, XX/XX/2018 and XXXX, XX/XX/2018.</t>
  </si>
  <si>
    <t>Doc435</t>
  </si>
  <si>
    <t>go terrible divorce lose home file bankruptcy bankruptcy discharge source receivables management put debt credit report believe third party debt collector result bring credit score way also call phone time longer answer help</t>
  </si>
  <si>
    <t>I went through a terrible divorce, lost my home, had to file bankruptcy. XXXX was in that bankruptcy and was discharged. On XX/XX/2020, Source Receivables Management put this debt on my XXXX  Credit Report. I believe they are a third party debt collector. As a result they brought my credit score way down. They also call my phone all the time. I no longer answer them. Help!</t>
  </si>
  <si>
    <t>Doc436</t>
  </si>
  <si>
    <t>dollar pay full refernce number none reporting agency remove show pay report</t>
  </si>
  <si>
    <t>XXXX XXXX for XXXX $ dollars been paid in full, refernce number XXXX none of the reporting agencies have removed it from or showed paid on my report</t>
  </si>
  <si>
    <t>Doc437</t>
  </si>
  <si>
    <t>credit cancelled trip apply citi card end request credit balance send check tell check send make numerous call citi visa long wait time far check issue credit balance remain account realize time virus pandemic staff shortage long money withhold citi</t>
  </si>
  <si>
    <t>On XX/XX/2020 a credit of {$16000.00} from a cancelled trip was applied to my Citi visa card ending in XXXX. 
On XX/XX/2020, I requested the credit balance to be sent to me by check. I was told that the check would be sent to me by XX/XX/2020. 
I have made numerous calls to Citi Visa each with a very long wait time and so far no check has been issued to me. The $ XXXX credit balance remains in my account. I realize in this time of the virus pandemic there are staff shortages but it has been too long for my money to be withheld by Citi.</t>
  </si>
  <si>
    <t>Doc438</t>
  </si>
  <si>
    <t>visit collection person fact notice report account try reach phone serval time visit stop court house provide eviction document stats amount owe court amount collection agency report credit inform try collect judgement attorney fee filing already place go say aware judgement previous apartment complex didnt inform matter however still intend collect balance previous judgement brung attention one office want explain right try collect double judgement state file dispute credit bureau get dispute back even balance company report correct information need speak someone matter</t>
  </si>
  <si>
    <t>On XX/XX/XXXX I visit us collection in person for the fact being I noticed they where reporting on my account after trying to reach them by phone serval times. Before visiting them I stop by the court house who provided me with my eviction documents that stats the amount that was owe to the courts, which is not the amount that us collection agency is reporting to my credit. They informed me they was trying to collect in a judgement, attorney fees and filing. Which was already in place. They went on to say they where not aware of the judgement and my previous apartment complex didnt inform them of that matter however they still intended on collecting on there balance and the previous judgement that I brung to their attention. No one in the office wanted to explain to me why they have the right to try to collect double of what my judgement was stating. So I filed a dispute with my credit bureaus. Just got the dispute back now its even more on the balance. This company is not reporting correct information and I need to speak to someone about this matter.</t>
  </si>
  <si>
    <t>Doc439</t>
  </si>
  <si>
    <t>due date citi credit card month reporting day month previously establish carry pay balance full citi card notify credit bureau full limit balance drop credit score pandemic extremely important correct information reporting balance need correct update immediately already reach proactive assist false claim require law</t>
  </si>
  <si>
    <t>The due date on my Citi credit card is the 1st of every month and the reporting day is the 5th of every month. As previously established and carried out. 
I paid the balance of {$210.00} in full on the 4th and on the 5th Citi cards notified the credit bureaus that I have a full and OVER THE LIMIT balance of {$210.00}!!! This dropped my credit score During this pandemic it is extremely important to have correct information reporting. This balance needs to be corrected and updated immediately. 
I already reached out to them and they are not being proactive with assisting me with the false claim as they are required to BY LAW.</t>
  </si>
  <si>
    <t>Doc440</t>
  </si>
  <si>
    <t>bank reliacard child support receive payment child support pay rent get atm right lock card call try correct issue get response get put hold hr get hang happen time day somebody please help fix issue</t>
  </si>
  <si>
    <t>I have a Us bank reliacard for my child support and I received a payment from child support and paid my rent that was XXXX and I had got XXXX out of the ATM on XX/XX/2020 and right after that they locked my card. So when I call to try to correct the issue I get no response I just get put on hold for like 2 hrs then I get hung up on and this will happen 2 or 3 times a day can somebody please help me fix this issue</t>
  </si>
  <si>
    <t>Doc441</t>
  </si>
  <si>
    <t>My identity has been compromised. I found out because XXXX  XXXX  sent me an email that I needed to take action. I immediately pulled my credit report and saw an outrageous amount items that were opened under my social security number and by the look if it this person that stole my identity was not able to pay the things opened under my name. These fraudulent items are not mine. Please remove them from my report. 
XXXX  XXXX {$140000.00}</t>
  </si>
  <si>
    <t>Doc442</t>
  </si>
  <si>
    <t>citi card citi bank check way access website manage account make payment close account customer service nobody answer phone disconnect automated service branch call redirect automated system push button disconnect try rearrange payment big bank unwilling avoid assist help challenge time last week hour hold citi rep tell help due upper management indication disconnect take advantage shame big financial corporation bail many time</t>
  </si>
  <si>
    <t>Citi Card &amp; Citi Bank Checking - No way to access the website ( can not manage the account, make payments or close the accounts ), no customer service ( nobody will answer the phone, just disconnected by automated service ), the branch call are redirected to automated system, and after few push of the buttons disconnected. 
Trying to rearrange my payments to them, this is the only big bank unwilling and avoiding to assist or help during these challenging times ( last week after 3 hours on hold an Citi rep told me they can not help due per " upper management indications '' and disconnected me ), and here just to take advantage of this. A shame for a big financial corporation that we bailed out so many times.</t>
  </si>
  <si>
    <t>Doc443</t>
  </si>
  <si>
    <t>'ve recently constant contact experian regard several account report credit file establish knowledge consent speak local authority instruct fill identity theft report federal trade commission 've complete mail form include account direct result identity fraud yet receive cooperation accurate verification transunion equifax experian consumer reporting agency also include several address report credit file never associate exceed day fair credit reporting act require bureau provide accurate verification experian fail miserably experian addition fail block section notify day identity fraud related account report section also violate regard provide accurate verification identity theft account relate identity fraud</t>
  </si>
  <si>
    <t>I've recently been in constant contact with XXXX, Experian, and XXXX  in regards to several accounts reporting on my credit file that were established without my knowledge or consent. After speaking with the local authorities, I was instructed to fill an identity theft report from the federal trade commission. Since I've completed and mailed out the form which included accounts that were from the direct result of identity fraud, I have yet to receive any cooperation or accurate verification from Transunion, Equifax, or Experian consumer reporting agency. I also included several addressed being reported on my credit file that I were never associated with. It now has exceed past the 30 days that the Fair Credit Reporting Act requires for the bureaus to provide accurate verification has Experian has failed miserably. Experian in addition has failed to block under section 605b upon being notified within 4 days of identity fraud related accounts being reported. Sections 609 and 611 also have been violated in regards to provided accurate verification and identity theft. The accounts related to identity fraud are 1. XXXX XXXX  XXXX  # XXXX, XXXX XXXX XXXX XXXX # XXXX, XXXX # XXXX, XXXX XXXX  # XXXX, XXXX XXXX XXXX # XXXX, XXXX XXXX XXXX # XXXX, XXXX XXXX   # XXXX, XXXX XXXX XXXX XXXX</t>
  </si>
  <si>
    <t>Doc444</t>
  </si>
  <si>
    <t>move apartment pay everything owe month later get letter iq data international say owe month later get letter iq data international inc. say owe write letter dispute debt ask verification apartment month get letter iq data international inc. say owe</t>
  </si>
  <si>
    <t>Moved from apartment and paid everything that was owed. Two months later, got a letter from IQ Data International saying I owed {$45.00}. A month later, got another letter from IQ Data International , Inc., saying I owed {$95.00}. I wrote a letter disputing the debt and asking for a verification from the apartments. A month after that, got another letter from IQ Data International , Inc., saying I owed {$150.00}.</t>
  </si>
  <si>
    <t>Doc445</t>
  </si>
  <si>
    <t>call email pro collect try settle debt n't agree amount.up amount accept offer pay dollar start payment plan tell need nothing accept amount explain circumstance ignore rudely hang however call procollect try settle debt tell account restrict information provide need email mr. thursday mr. call ask start payment plan try resolve debt explain situation mr. refuse settle provide payment option aslo reach try end result like option settle pay full want settle account do contract bind procollect inc furnish document say pay dont want prolong long</t>
  </si>
  <si>
    <t>On XX/XX/XXXX, XX/XX/XXXX and XX/XX/XXXX I called and emailed pro collect to try and settle debt although I don't agree with the amount.up on on XX/XX/XXXX and XX/XX/XXXX no amount was accept i offered to pay 200 dollars to start a payment plan i was told i needed more and that nothing would be accepted unless i had that amount, explained my circumstances and it was ignored and i was rudely hung up on. However on XX/XX/XXXX i called procollect trying to settle debt again and was told my account was restricted and no information could be provided to me and that i need to email Mr.XXXX, so i did and on Thursday XX/XX/XXXX @ XXXX XXXX Mr.XXXX called me and i asked if i could start a payment plan to try and resolve the debt and explained my situation and Mr. XXXX refused to settle or provide payment options. I aslo reached out again on XX/XX/XXXX trying again with the same end result. so I would like the option to settle if I could pay in full I would have. I want to settle this account and be done with it. I have no contracts that bind me to ProCollect , Inc and they have not furnished any documents that says I have to pay them but I dont want to prolong this any longer.</t>
  </si>
  <si>
    <t>Doc446</t>
  </si>
  <si>
    <t>date fraudulent activity im dispute account intent remove</t>
  </si>
  <si>
    <t>XX/XX/2019 XX/XX/2019 XX/XX/2019 these dates are fraudulent activity. im disputing these accounts with the intent to remove this</t>
  </si>
  <si>
    <t>Doc447</t>
  </si>
  <si>
    <t>cell phone steal sync drive damage rep tell submit bill nm send letter many letter send im thousand dollar caught fire wire sync drive short electrical system liable call harass give back account info second later bill go dollar im liable charge last bill acct acct bal sell rpm ref creditor acct total due need pay damage soon remove bank call start hour monday-sunday harassment loyal ten year scammed son also bank account want money back asap send nj location call nj call complain nothing do thousand complaint system mail bill rather piece mind study law sue im enough enough</t>
  </si>
  <si>
    <t>My XXXX cell phones were stolen. The sync up Drive damaged my XXXX. THE REP told me to submit the bills to XXXX XXXX XXXX XXXX XXXX XXXX XXXX XXXX, NM XXXX. I sent letters in XXXX, XXXX, XXXX, XXXX. 
How many letters do I have to send? Im out off thousands of dollars my XXXX CAUGHT ON FIRE. THE WIRES FROM THE SYNC UP DRIVE SHORTED OUT MY XXXX ELECTRICAL SYSTEM. WHO IS LIABLE? 
I CALLED XXXX &amp; was harassed to give my back account info then 3 secondS later my bill went up {$300.00} dollars. Im not liable 4 this charge off my last bill was {$2400.00} XX/XX/XXXX. XX/XX/XXXX XXXX XXXX my acct:XXXX XXXX acct : XXXX. Bal : {$2000.00}. They sold it to RPM   ON XX/XX/XXXX ref : XXXX creditor acct : XXXX total due : {$2700.00} XXXX needs to pay me for my XXXX THAT WAS DAMAGED. As soon as I removed by baNK info the calls started 24 hours MONDAY-SUNDAY. HARASSMENT I HAVE BEEN A LOYAL FOR TEN  YEARS XXXX  IN XXXX XXXX XXXX XXXX XXXX SCAMMED ME &amp; MY SON ALSO MY BANK ACCOUNT. I WANT ALL MY MONEY BACK. ASAP SENT TO MY XXXX XXXX XXXX XXXX, NJ XXXX. 
The XXXX LOCATION IN XXXX XXXX XXXX CALLED ME XXXX XXXX XXXX, NJ. I CALLED AND COMPLAINED NOTHING DONE. I HAVE OVER ONE THOUSAND COMPLAINTS IN XXXX SYSTEM. I WAS ONLY MAILED A BILL. I WOULD RATHER HAVE PIECE OF MIND AND STUDY LAW HOW TO SUE XXXX IS WHAT IM DOING. ENOUGH IS ENOUGH.</t>
  </si>
  <si>
    <t>Doc448</t>
  </si>
  <si>
    <t>like request suppression following item credit report result fall victim identity theft</t>
  </si>
  <si>
    <t>I would like to request the suppression of the following items from my credit report, which are the result of my falling victim to identity theft</t>
  </si>
  <si>
    <t>Doc449</t>
  </si>
  <si>
    <t>month go back forth experian several account bankruptcy report credit file establish knowledge consent send countless letter dispute affidavit recently identity theft report support claim receive nothing experian vague shallow response regard dispute instruct local authority complete submit identity theft report include account ch bnkrptcy ch bkrptcy also several fraudulent inquires currently display never request initiate dispute still remain credit file well day alloted time frame give fair credit reporting act experian clearly violate right consumer section fraudulent account direct result identity theft remove several month ago come point seek litigation action matter resolve several certify receipt copy dispute ever send experian provide necessary</t>
  </si>
  <si>
    <t>Its been over 9 months since I have been going back and forth with Experian over several accounts, bankruptcies, reporting on my credit file that were established without my knowledge or consent. I have sent countless letters, disputes, affidavits, and most recently an identity theft reports supporting my claim. I since have received nothing from Experian but vague or shallow responses regarding my disputes. I was instructed from my local authorities to complete and submit a identity theft report which included accounts ; 1.XXXX XXXX # XXXX, 2. XXXX XXXX # XXXX, 3.XXXX  XXXX # XXXX, 4.XXXX XXXX XXXX # XXXX , 5. XXXX XXXX # XXXX, 6. Ch XXXX Bnkrptcy # XXXX, # XXXX, Ch XXXX Bkrptcy # XXXX. There also several fraudulent inquires currently displaying on that I never requested or initiated that have been in dispute but still remain on my credit file. It has been well beyond 30 days for the alloted time frame given under the Fair Credit Reporting Act and Experian has clearly violated my rights as a consumer under sections 605b, 609, and 611.  These fraudulent accounts are from the direct result of identity theft and should have been removed several months ago. It has come to the point of me seeking litigation action if this matter can not be resolved. I have several certified receipts and copies of each and every dispute I have ever sent to Experian and will provide if necessary.</t>
  </si>
  <si>
    <t>Doc450</t>
  </si>
  <si>
    <t>try get relicard site say lock call number back card reset password call number say invalid number correct number</t>
  </si>
  <si>
    <t>XX/XX/2020 I have tried to get onto the US Relicard site and it says I am locked out, call the number on the back of the card to reset password. I call the number, it says invalid number. What is the correct number?</t>
  </si>
  <si>
    <t>Doc451</t>
  </si>
  <si>
    <t>charge rental allow rent vehicle date approximately charge card dispute citibank initially credit charge reverse advise refund policy turn attention assure several occasion credit -or release authorization early yet receive credit credit card citibank point finger speak customer service supervisor name call leave message assure credit credit card business day today yet receive credit case number escalated matter advise message n't cancel policy issue correspondence fact issue credit therefore evidence message leave voicemail credit issue</t>
  </si>
  <si>
    <t>I charged a rental at XXXX XXXX and was not allowed to rent the vehicle. The date was approximately XX/XX/2020. XXXX had charged {$160.00} to my card. I disputed it with Citibank who initially credited the charge but reversed it after XXXX advised them of their no refund policy. I then turned my attention to XXXX who assured me on several occasions that they credited -or release the authorization as early as XXXX XXXX then again on XX/XX/XXXX. I have yet to receive any credit on my credit card while both Citibank and XXXX are pointing fingers at each other. After speaking to XXXX Customer service on XX/XX/XXXX and a supervisor by the name of XXXX at XXXX called left a message assuring me that a credit would be on my credit card within 3 to 5 business days. As of today XX/XX/2020, I have yet to receive the credit. The case number of this escalated matter at XXXX is XXXX. 
XXXX from XXXX advised in her message that XXXX can't cancel the policy nor issue any correspondence to the fact that they issued a credit, therefore, I have no other evidence other than the message left on my voicemail that a credit would be issued.</t>
  </si>
  <si>
    <t>Doc452</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</si>
  <si>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 account acct open balance -this account</t>
  </si>
  <si>
    <t>To : Whom It May concern : I am writing to dispute a fraudulent charge on my account in the amount of {$480.00}, {$0.00}, {$0.00}.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XXXX  XXXX XXXX with ACCT # XXXX opened on XX/XX/XXXX with a balance of {$480.00} -This is not my account. 
2. XXXX XXXX XXXX XXXX XXXX with ACCT # XXXX opened on XX/XX/XXXX with a balance of {$0.00} -This is not my account. 
-- XXXX ACCOUNT -- 3. XXXX XXXX XXXX  with ACCT # XXXX opened on XX/XX/XXXX with a balance of {$0.00} -This is not my account.</t>
  </si>
  <si>
    <t>Doc453</t>
  </si>
  <si>
    <t>bank america show account close open also show account late day show current request bank america account remove credit report reason inaccurate information report hurt credit score drastically</t>
  </si>
  <si>
    <t>Bank of America is showing an account that is closed, open. It also is showing that in XX/XX/2020 that my account is late 30+ days but in XXXX and XXXX showing that it is current. I am requesting that all Bank of America accounts be removed from my credit report for the reason being that all inaccurate information is being reported and hurting my credit score drastically.</t>
  </si>
  <si>
    <t>Doc454</t>
  </si>
  <si>
    <t>true name cross credit bureau specifically experian go judge show birth certificate ss card driver license name year recently authority police sheriff know true name victim id theft social security number put ss fraudulent account experian place fraudulent inquiry account inquiry back ss illegal law please take notice let cra get away criminal break law id theft punishment</t>
  </si>
  <si>
    <t>My true name is XXXX XXXX XXXX. It has been crossed by the credit bureaus, specifically XXXX  and experian. I went before a judge, showed him my birth certificate, my ss card and my driver license, all with the name XXXX XXXX XXXX on them for years, not just recently. All the authorities, police and sheriffs, know my true name. I have been a victim of id theft. XXXX  on my social security number, put back on my ss # all the fraudulent accounts, experian placed all the fraudulent inquiries and an XXXX XXXX account and inquiry back onto my ss #. This is illegal and against the law. Please take notice, do not let these CRA 's get away with being criminals and break the laws of ID theft with no punishment.</t>
  </si>
  <si>
    <t>Doc455</t>
  </si>
  <si>
    <t>receive copy credit report find following item error</t>
  </si>
  <si>
    <t>I received a copy of my credit report and found the following item ( s ) to be errors</t>
  </si>
  <si>
    <t>Doc456</t>
  </si>
  <si>
    <t>contact experian name variation credit report name apply credit experian report following name want error remove experian credit report</t>
  </si>
  <si>
    <t>I have contacted Experian about the name variations on my credit report. My name is XXXX XXXX XXXX. I have only applied for credit under XXXX XXXX or XXXX XXXX XXXX. Experian is reporting the following names : XXXX XXXX XXXX, XXXX XXXX and XXXX XXXX. I want these errors removed off of my Experian credit report.</t>
  </si>
  <si>
    <t>Doc457</t>
  </si>
  <si>
    <t>contact bank order stop automatic debit payment insurance company longer business initially speak customer service personal advise stop automatic debit payment happen demand speak person connect banker great western bank location tell impossible stop automatic debit payment due law regulation regard banking united state conversation become heated individual refuse give supervisor name remember name banker use current pandemic situation reason give supervisor name great western bank allow control account accordance federal law specifically right stop automatic debit payment</t>
  </si>
  <si>
    <t>On XX/XX/2020, I contacted my bank in order to stop an automatic debit payment for an insurance company I no longer do business with. I initially spoke with customer service personal, who advised me I could not stop the automatic debit payment from happening. I demanded to speak to another person and was connected to my " banker '' in XXXX XXXX, XXXX at one of the 2 Great Western Bank locations. I was again told it was impossible for me to stop the automatic debit payment due to laws and regulations regarding banking in the United States. The conversation became heated, the individual refused to give me her supervisors name, and I do not remember her name. The " banker '' used the current pandemic situation as her reason for not giving me her supervisors name. Great Western Bank will not allow me to control my account in accordance with federal law, specifically the right to stop automatic debit payments.</t>
  </si>
  <si>
    <t>Doc458</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</si>
  <si>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addition also discover student loan account also list credit file fact student loan account mine open account even seek high education attend college account belong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</si>
  <si>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 Original Creditor : XXXX  XXXX XXXX XXXX XXXX )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XX/XX/XXXX XXXX XXXX XX/XX/XXXX XXXX XXXX XX/XX/XXXX XXXX XXXX XX/XX/XXXX XXXX XXXX XXXX | XX/XX/XXXX XXXX XXXX XXXX  | XX/XX/XXXX XXXX XXXXXXXX XXXX XXXX | XX/XX/XXXX XXXX XXXX XXXX XXXX | XX/XX/XXXX XXXX XXXX  XX/XX/XXXX XXXX XXXX  XX/XX/XXXX XXXX XXXX XX/XX/XXXX XXXX XXXX XX/XX/XXXX XXXX XXXX XX/XX/XXXX XXXX XXXX XXXX XX/XX/XXXX XXXX XXXX | XX/XX/XXXX XXXX XXXX XXXX XXXXXX/XX/XXXX XXXX XXXX  XX/XX/XXXX XXXX XXXX XX/XX/XXXX XXXX XXXX XXXX XXXX XX/XX/XXXX XXXX XXXX XXXX XXXX XXXX XXXXXX/XX/XXXX XXXX XXXX XXXX XX/XX/XXXX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</si>
  <si>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Doc459</t>
  </si>
  <si>
    <t>currently loan bounce company originally fafsa call talk someone phone give limit option forbearance deferment question 'm try go back college eventually reach settlement pay debt default able go back college however unable pay debt amount time unable attend college summer n't somehow get default forbearance get default temporarily n't enough attend college get degree deferment attend college credit still shot move forward life good life hope get higher-paying career able pay debt later</t>
  </si>
  <si>
    <t>Currently, I have a loan that has bounced around between a few companies. It was originally with the US through FAFSA. I called and talked to someone on the phone who gave me very limited options. Forbearance and deferment were out of the question. I'm trying to go back to college. Eventually, we reached a settlement, that if I could pay off the debt I would be out of default and be able to go back to college. However, I am unable to pay off the debt in that amount of time and will be unable to attend college again in the summer if I can't somehow get out of default. Forbearance would get me out of default temporarily but wouldn't be enough to attend college and get a degree. If I could do deferment, then I could attend college again. My credit will still be shot but I can move forward in life and better my life with the hopes of getting a higher-paying career that will be able to pay back the debt later.</t>
  </si>
  <si>
    <t>Doc460</t>
  </si>
  <si>
    <t>discover transunion charge /mo credit monitoring never receive statement receipt charge show credit card statement try log account cancel unable access log call try get someone help get person phone try get help email tell send social security number unsecured email line feel comfortable live person help send email ask sensitive personal information give email charge time like someone transunion call cancel service</t>
  </si>
  <si>
    <t>I discovered TransUnion was charging me $ XXXX/mo for credit monitoring. I have never received a statement or receipt for these charges, they just showed up on my credit card statement. When I try to log into the account to cancel, I am unable to access log in. When I call to try to get someone to help, I can not get a person on the phone. When I tried to get help via email, they told me to send my social security number over an unsecured email line, which I do not feel comfortable doing. There is no live person help, you can only send them an email, which they ask for sensitive personal information that should not be given over email. 
I was charged on XX/XX/XXXX, XX/XX/XXXX, XX/XX/XXXX {$24.00} each time. 
I would like for someone from Transunion to call me to cancel this service.</t>
  </si>
  <si>
    <t>Doc461</t>
  </si>
  <si>
    <t>send email look personal data compromise review everything several inquiry account report definitely mine please remove item report dept ed/ / bankruptcy bankruptcy</t>
  </si>
  <si>
    <t>XXXX XXXX sent me an email that it looked like my personal data had been compromised. I reviewed everything and there was several unknown inquiries and accounts that I am reporting are definitely not mine. Please remove these items from my report. 
XXXX  XXXX XXXX XXXX XXXX {$230.00} XXXX XXXX XXXX XXXX XXXX {$6300.00} XXXX XXXX XXXX XXXX XXXX {$600.00} DEPT OF ED/XXXX   XXXX {$69000.00} XXXX/XXXX XXXX XXXX {$300.00} BANKRUPTCY XXXX {$0.00} BANKRUPTCY XXXX {$0.00}</t>
  </si>
  <si>
    <t>Doc462</t>
  </si>
  <si>
    <t>husband leased/purchased car appear credit report car return time bill outstanding balance erroneously company place negative note credit report tow separate month experian site dispute able get fix investigate claim credit score drop point error initial claim year old claim credit</t>
  </si>
  <si>
    <t>1. My husband leased/purchased a XXXX car in XXXX. It appeared with on my credit report. 
2. Car was returned on time in XXXX. 
3. I was billed for an outstanding balance erroneously. 
4. Now in XXXX ; the company has placed two negative notes against my credit report tow separate months. 
Experian site is down for disputes and I have not been able to get them to fix or investigate this claim. My credit score dropped more than 40 points. This is an error and this initial claim is 7 years or more old and should not be claimed against my credit. 
XXXX XXXX</t>
  </si>
  <si>
    <t>Doc463</t>
  </si>
  <si>
    <t>nsf fee charge account third fourth fee account go overdraft however poor money management budgeting reason fee account go overdraft outside company incorrectly charge bank usaa return fee refuse anything situation even fee often cause overdraft etc</t>
  </si>
  <si>
    <t>I have had four NSF fees of {$29.00} charged to my account. Two on XXXX, the third on XXXX and the fourth on XXXX. All of these fees were from my account going into overdraft ; however, poor money management and budgeting were not the reason why. All four of these fees were from my account going into overdraft because of other, outside companies, incorrectly charging me. My bank, USAA, will not return the fees and refuse to do anything about the situation even though their fees were often the cause of the overdraft etc.</t>
  </si>
  <si>
    <t>Doc464</t>
  </si>
  <si>
    <t>call convergent outsource numerous time ask assistance account dispute speak representative end advise go call dispute recieve letter state account valid n't remove debt reach collection advise account place collection error advise account close tell go resolve situation reach convergent tell convergent outsourcing go send letter proff closure account call convergent today check status someone speak say balance still owe fraud none team member try assist try make pay something valid n 'm upset run give n't owe money refuse close account negatively impact credit score</t>
  </si>
  <si>
    <t>I have called Convergent outsourcing numerous of times asking for assistance to have this account disputed. I spoke to a representative the end of XXXX who advised they were going to call XXXX to dispute. I than recieve a letter on XX/XX/XXXX stating the account is valid and they couldn't remove the debt. I reached out to XXXX Collections on XX/XX/XXXX they advised the account was placed in collections in error. They advised the account was closed out and told me they were going to resolved the situation by reaching out to Convergent. I was told that Convergent outsourcing was going to send me a letter for proff of closure of the account. I called Convergent today XX/XX/XXXX to check the status and someone I spoke with said the balance was still owe. This is fraud and none if their team members are trying to assist. They are trying to make us pay for something that is not valid n I'm upset with run around they are giving. We don't owe any money and they refuse to closed the account which is negatively impacting my credit score.</t>
  </si>
  <si>
    <t>Doc465</t>
  </si>
  <si>
    <t>try rollover well fargo exist rollover ira impossible engage well fargo bank way initiate include adequate rollover information website call retirement center third time hold hour languishing well fargo account unable month initiate transfer fund today date take year complete qdro process well fargo incompetence need follow countless time track progress push complete process final insult make egregious mistake last name use ex-spouse last name rather mine clear direction qdro court-order deny access account month naming mistake also direct initiate name change request bureaucracy correct mistake make correct mistake finally threaten legal action access fund wait hour phone queue rollover information website get start please matter please help get money need badly well fargo bank refuse allow access primary source net worth</t>
  </si>
  <si>
    <t>I am trying to rollover my Wells Fargo 401k to my existing XXXX XXXX rollover IRA. It is impossible to engage Wells Fargo Bank in any way to initiate this. They do not include adequate rollover information on their website. I am calling their Retirement Center now for the third time and have been on hold for over 3 hours. I have {$250000.00} languishing in the Wells Fargo account and have been unable for more than a month to initiate a transfer of funds. Today 's date is XX/XX/2020. 
There is more. It has taken me over two years to complete the QDRO process with this 401k with Wells Fargo because of their incompetence. I needed to follow up with them countless times to track progress and push them to complete the process. The final insult is that they made an egregious mistake with my last name, using my ex-spouse 's last name rather than mine, despite clear directions in the QDRO court-order. They denied access to my account for months because of their naming mistake. They also directed me to initiate a " name change request '' through their bureaucracy to correct a mistake they made. They only corrected the mistake when I finally threatened legal action. 
And now I can not access my funds of {$250000.00} as I wait for hours on their phone queue. And there is no rollover information on their website to get started. 
CFPB - Please address these matters with them and please help me to get my money. I need it badly and Wells Fargo Bank refuses to allow me access to the primary source of my net worth.</t>
  </si>
  <si>
    <t>Doc466</t>
  </si>
  <si>
    <t>victim identity theft</t>
  </si>
  <si>
    <t>I am a victim of identity theft</t>
  </si>
  <si>
    <t>Doc467</t>
  </si>
  <si>
    <t>company claim year old son owe money repeatedly call month tell son live house live house year ask know reach tell work tell call anymore phone number residence call last week speak say remember whining voice call son mr claim work credit council inc find address fl</t>
  </si>
  <si>
    <t>the company claims that my XXXX year old son owes some money they repeatedly called some months ago i told them my son does not live in my house and has not lived in my house for 15 years they asked if i knew how to reach him i told them he works as an XXXX  on a XXXX XXXX i told them not to call me anymore as this was not his phone number or residence they called me again last week i spoke w an XXXX XXXX he said he remembered my whining voice and that he was calling about my son again mr XXXX XXXX claims that he works for credit council inc i found there address XXXX XXXX XXXX XXXX XXXX XXXX XXXX fl XXXX ( XXXX ) XXXX</t>
  </si>
  <si>
    <t>Doc468</t>
  </si>
  <si>
    <t>send letter spotloan revoke ach authorization today find money debit account anyways also send letter state top original send date get response acknowledgment prior letter ach revocation read date ______________ name_ ___ address_ ___________ email_ _____________ attention payment department lender name_spotloan _____ fax n/a_____________ acct __ _______________ concern hereby revoke ach debit authorization company debit personal account federal law regulation e section preauthorized transfer nacha regulation amend revoke wage assignment sign company longer authorize company affiliate attach part wage contact employer collection purpose notify employer matter attempt part reject expect response company later day date regard matter response come postal mail email telephone contact permit sincerely</t>
  </si>
  <si>
    <t>I sent a letter onXX/XX/XXXX to Spotloan to revoke ACH authorization any further. Then today I find that money has been debited from my account anyways. I also sent another letter stating at the top that the original was sent on the date above. I got a response but no acknowledgment about there being a prior letter for ACH revocation. 
It reads this : Date ___XX/XX/___________ Name_XXXX XXXX ___ Address_XXXX XXXX XXXX XXXX___________ Email_XXXX_____________ Attention Payment Department Lender Name_Spotloan _____ Fax : N/A_____________ Acct No. __XXXX_______________ To Whom it May Concern : I hereby revoke any and all ACH debit authorizations with your company from debiting any of my personal accounts, per Federal law, Regulation E Section 205.10 Preauthorized transfers and NACHA  regulations amended XXXX. I am revoking any and all wage assignments I may or may not have signed with your company, I no longer authorize you, your company, or your affiliates to attach any part of my wages or contact my employer for your collection purposes. I have notified my employer about this matter so any attempts to do so on your part will be rejected. 
I expect a response from your company no later than 5 days from the above date regarding this matter. This response may only come via US Postal mail or email. No telephone contact is permitted. 
Sincerely, XXXX XXXX</t>
  </si>
  <si>
    <t>Doc469</t>
  </si>
  <si>
    <t>severely impact covid-19 pandemic currently work due national guideline well state mandate city mandate order stay home live florida economy generate tourism use personal protective equipment person mortgage small business owner zero income come problem file unemployment state florida call lakeview loan service llc subservicing speak customer service regard mortgage work forced closure business town literally put roadblock top florida allow resident tell zero money come offer forbearance problem forebearance offer however end forebearance period 3-6 month unpaid payment become due end forebearance period 'm sure expect people come kind money zero income come fault think least offer put month forbearance end loan type behavior balloon lender servicer predatory set fail lose home</t>
  </si>
  <si>
    <t>We, like most, have been severely impacted by the COVID-19 pandemic. We both are currently out of work due to the National Guidelines, as well as our state mandated and city mandated orders to stay home. 
We live in XXXX XXXX, Florida which most of our economy is generated through tourism. I am a XXXX XXXX ( we use no personal protective equipment ), and the other person on the mortgage is a small business owner ( XXXX XXXX XXXX ). We have zero  income coming in. Besides the problems with filing for unemployment in the state of Florida, we are both XXXX XXXX and 1099.  
I called Lakeview Loan Servicing LLC, with subservicing by XXXX on XX/XX/ 2020 at XXXXXXXX ( XXXX ). I spoke with Customer Service regarding our mortgage, about being out of work, the forced closure of business and our town. They literally have put up a roadblock at the top of the Florida XXXX and are only allowing residents in. I told them we had zero money coming in and they only offer a forbearance. 
The problem with the forebearance that they offer, however, is that at the end of the forebearance period ( 3-6 months ) any unpaid payments will become due at the end of the forebearance period. I'm not sure how they expect people to come up with that kind of money with zero income coming in at no fault of our own. I thought they would at least offer to put the months in forbearance at the end of the loan. 
This type of behavior with a {$22000.00} balloon by our lender and their servicer is predatory and setting us up to fail and lose our home.</t>
  </si>
  <si>
    <t>Doc470</t>
  </si>
  <si>
    <t>due coronavirus overdraft fee contact bank get wave fail</t>
  </si>
  <si>
    <t>Due to the coronavirus I have over 30 overdraft fees and I contacted the bank to get in waves and I failed to do so</t>
  </si>
  <si>
    <t>Doc471</t>
  </si>
  <si>
    <t>try rent apartment today apply tell qualify rent due negative account appear credit report shock hear always make priority stay top payment order maintain good credit look credit report saw several account belong ten account credit report open permission idea steal personal information open account already report police well file complaint consumer financial protection bureau benefit anything account contribute payment purchase make</t>
  </si>
  <si>
    <t>I have been trying to rent an apartment and today XX/XX/20 I applied at XXXX XXXX  and I was told that I did not qualify to rent there due to having negative accounts appearing on my credit report. I was shocked to hear this since I have always made it a priority to stay on top of my payments in order to maintain good credit. I looked through my credit report myself and saw several accounts that do not belong to me. There are over ten accounts on my credit report that were opened without my permission. I have no idea who stole my personal information to open these accounts but I have already reported it to the police as well as filed a complaint with the Consumer Financial Protection Bureau. I did not benefit anything from these accounts nor did I contribute to any payments or purchases made.</t>
  </si>
  <si>
    <t>Doc472</t>
  </si>
  <si>
    <t>wife purchase first home fha loan year ago name title financing do name credit score sole applicant mortgage wife process document verify file tax jointly mortgage sell lender name freedom mortgage soon get house end start look refi interest rate drop equity credit score good freedom mortgage contact offer streamline fha loan % interest reduction make clear wife title include loan application assure issue little documentation income verification title change streamline loan everybody happy new loan approve ready sign notary come house document check id saw everything order examine wife id tell acceptable present document use original signing ten month earlier tell valid reason think otherwise signature embed document also copy marriage certificate gentleman tell accept doc issue federal state authority insist freedom mortgage agree service valid fha loan previous tile company validate id title create bind agree service late payment everything already approve notary left unsigned loan document immediately begin contact lender representative fix problem workable solution offer lender take wife title become full doc refi re-instate approval complication countless phone conversation lender legal department ask thorough write explanation decision response receive brief form letter box check word unable verify/validation applicant identification content form letter refer credit information various report agency fair credit reporting act nothing base last minute denial nothing credit identity even give correct reason rejection factor frustrate lose wage due coronavirus situation able find lender wade situation call original title company explain situation lady tell need get lender brain n't able get ridiculous set circumstance notaries new decision maker large earthly investment n't great consumer choice buy mortgage dump get payment n't get rid screw big time value % interest rate reduction month compound 's competitive rate 's approve 's also want pay uncomfortable privilege value customer</t>
  </si>
  <si>
    <t>My wife and I purchased our first home with an FHA loan about a year ago. 
We are both named on the title, but all financing was done in my name, with my credit score. I was the sole applicant for the mortgage. My wife is in the process of US XXXX, and has documents to verify this. We file our taxes jointly, and she has an XXXX. 
Our mortgage is about $ XXXX. It was sold to a lender, named FREEDOM MORTGAGE, soon after we got the house. Toward the end of 2019, I started looking for a refi, because interest rates dropped, and the equity and my credit score are both good. Freedom mortgage contacted me, offering a Streamline FHA loan at a 1 % interest reduction. I made it clear that my wife was on the title, but she would not be included in the loan application. They assured me it was not an issue, and there would be very little documentation, no income verification and no title changes. It was a streamline loan. Everybody was happy. 
The new loan was approved in XXXX, and we were ready to sign just before XXXX. On XX/XX/2019, a notary came to our house, with the documents. He checked my id, and saw everything was in order. Then, he examined my wife 's id, and told us it was not acceptable. She presented the same documents used at the original signing, about ten months earlier. I told him the XXXX XXXX, and XXXX XXXX  ( XXXX ) were both valid. He had no reason to think otherwise. Her signature is embedded in both documents. I also had a copy of our marriage certificate. The gentleman told us, he would not accept the docs because they were not issued by a US federal, or state authority. 
I insisted that Freedom Mortgage had agreed to service a valid FHA loan. The previous tile company had validated her id when title was created. They were bound by what they agreed to service. I was not late on my payments, and everything was already approved. 
The notary left with unsigned loan documents. Immediately, I began contacting the lender 's representatives to fix the problem. No workable solution has been offered by the lender. If I take my wife of the title, it becomes a full docs refi. Then, we would have to re-instate her with further approval complications. 
After countless phone conversations, up to the lender 's legal department, I asked for a thorough, written explanation of their decision. In response, we received a brief form letter with a box checked, and the words, " Unable to verify/validation applicant 's identification. '' The content of the form letter referred my credit information at various reporting agencies, and the " FAIR CREDIT REPORTING ACT. '' Nothing could have been more off base. The last minute denial had nothing to do with my credit or identity. They have not even given the correct reason for their rejection. 
Two other factors are frustrating : 1. I have lost wages due to the Coronavirus situation, and, 2. I have not been able to find another lender that will wade into the situation. 
I called the original title company and explained the situation. The lady told me, " You need to get a lender that has a brain! '' But I haven't been able to get out from under this ridiculous set of circumstances. Are notaries the new decision makers for my largest earthly investment? 
Wouldn't it be great if consumers had a choice about who can buy their mortgage? They can dump me, if I get behind in my payments. But I can't get rid of them, when they screw up big time. 
The value of a 1 % interest rate reduction, for 350 months. is {$35000.00} without compounding. It's at competitive rate, and it's what they approved. It's also what they want me to pay, for the uncomfortable privilege of being one of their " valued customers. ''</t>
  </si>
  <si>
    <t>Doc473</t>
  </si>
  <si>
    <t>debt mind fcra report ask proof fail provide accord fcba well want remove never provide proof never</t>
  </si>
  <si>
    <t>THIS DEBT IS NOT MIND UNDER THE FCRA I REPORTED AND ASKED FOR PROOF THEY FAILED TO PROVIDE ACCORDING THE THE FCBA AS WELL I WANT IT REMOVED AND THEY NEVER PROVIDED PROOF NEVER HAD XXXX</t>
  </si>
  <si>
    <t>Doc474</t>
  </si>
  <si>
    <t>complaintant open bank account suntrust login mobile access operational authentication token generate well email remind linking external account send pst suntrust claim mobile access suspend due investigation start complaintant remind suntrust employee access work later employee walk back statement claim investigation start well state actually date account create representative clear investigation start suspicious reason randomly detect call different matter pst address concern seem investigation start complaintant trigger system fraud alert certain criterion manual review intervention employee complaintant note email text mail notice send suntrust notify complaintant sudden suspension online access day rather suntrust wait complaintant reach suntrust unable access online account day baffle rigid set procedure suntrust detects anomaly send notice ever notify complaintant investigation suspension complaintant reach regain access mobile banking</t>
  </si>
  <si>
    <t>COMPLAINTANT has opened a bank account with " Suntrust '' on XXXX. Login and mobile access were operational until around XXXX when authentication tokens were generated as well as emails to remind linking external accounts were being sent. 
On XXXX at XXXX XXXX PST, Suntrust claimed that mobile access was suspended due to an " investigation '' that was started on XXXX. When COMPLAINTANT reminded Suntrust employee that access was working until XXXX and later on, the employee walked back on that statement and claimed XXXX was when investigation was started as well as stating that XXXX was actually the date when the accounts were created. Representative was not clear on ( 1 ) how or why this " investigation '' was started nor ( 2 ) how suspicious reasons were randomly  detected, after calls for a different matter on XXXX around XXXX XXXX PST addressed no such concerns. 
It seems that this " investigation '' was started not because COMPLAINTANT has triggered the system 's fraud alert on certain criteria on its own, but by some manual review or interventions by the employees. 
COMPLAINTANT noted that no email, text or mail notice were sent by Suntrust to notify the COMPLAINTANT of sudden suspension of online access for 9 days. But rather Suntrust was waiting for COMPLAINTANT to reach out to Suntrust after being unable to access the online account for 9 days. It is baffling as to whether there is a rigid set of procedures where Suntrust detects anomaly and sends notices. ( Or whether it would have ever notified COMPLAINTANT of this " investigation '' and " suspension '' until COMPLAINTANT reached out to regain access to mobile banking ).</t>
  </si>
  <si>
    <t>Doc475</t>
  </si>
  <si>
    <t>make payment post best buy credit card notice recently check credit report make best buy credit card payment card report closed credit report call numerous time try get hold customer service best buy able get hold actual person time unable explain inform card close keep tell call back even aware many time already call inform impact credit score difficulty get speak anyone</t>
  </si>
  <si>
    <t>I made a {$500.00} payment that posted XX/XX/XXXX to my Best Buy Credit Card. I noticed recently, when I checked my credit reports, after I made my Best Buy credit card payment, that my card was reported closed on all three credit reports. I called numerous times to try to get a hold a customer service at Best Buy and was able to get a hold of an actual person three times, but they were all unable to explain or inform me as to why my card was closed and kept telling me to call back, even though they were aware of how many times that I had already called and I informed them of the impact it would have on my credit score and that I was having difficulty getting through to speak to anyone.</t>
  </si>
  <si>
    <t>Doc476</t>
  </si>
  <si>
    <t>negative account report credit report negatively impact credit score</t>
  </si>
  <si>
    <t>Negative accounts reporting on my credit reports that are negatively impacting my credit scores : XXXX  XXXX XXXX  XXXX XXXX  XXXX   XXXX  XXXX XXXX  XXXX XXXX  XXXX</t>
  </si>
  <si>
    <t>Doc477</t>
  </si>
  <si>
    <t>receive email credit card company notify credit score drop prompt check credit report see collection account credit file choice recovery inc. collection agency never hear choice recovery inc. call confirm make error account balance choice recovery inc. collection account credit file validate debt give opportunity dispute debt false reporting remain credit report choice recovery inc. need hold responsible make false reporting credit bureau cause damage people life thank role help situation put choice recovery inc. notice action</t>
  </si>
  <si>
    <t>on XX/XX/20, I received an email from by credit card company notifying me that my credit score had dropped. This prompted me to check my credit report to see 2 collection accounts on my credit file from Choice Recovery , Inc. ( collection agency ) each for {$35.00} with XXXX XXXX XXXX. I had never heard of Choice Recovery , Inc. until XX/XX/20. I called XXXX XXXX XXXX and they confirmed they had made an error and the account had a XXXX balance. 
Choice Recovery , Inc. has 2 collection accounts on my credit file and did not validate the debt or give me opportunity to dispute the debt. The false reporting remains on my credit report. Choice Recovery, Inc. needs to be held responsible for making false reporting to the credit bureau 's and causing damage to people 's lives. 
thank you for your role in helping with this situation and putting Choice Recovery , Inc. on notice for their actions.</t>
  </si>
  <si>
    <t>Doc478</t>
  </si>
  <si>
    <t>money service send person personal bank account associate dolex booth include wrong digit bank account number send wrong bank account go back location day inform error associate inform send cancellation notice ask return following day today go back inform cancel n't way cancel get ahold department banking person try send money contact take step need cancellation inform issue resolve sender side error make sender</t>
  </si>
  <si>
    <t>A money service was sent to a person in XXXX to a personal Bank account but the associate from the DolEx booth included a wrong digit in the bank account number and was sent to the wrong bank account. I went back to the XXXX location that same day XX/XX/2020 to inform them there was an error and the associate informed me that she would send in a cancellation notice and asked me to return the following day XX/XX/2020. Today when I went back she informed me that It has not been canceled because they can't and the only way to cancel is by getting ahold of the department of XXXX Banking. The person I tried sending the money to has contacted and has taken the steps needed for the cancellation and they were informed that the issues have to be resolved on the sender 's side since the error was made by the sender.</t>
  </si>
  <si>
    <t>Doc479</t>
  </si>
  <si>
    <t>tell suppose job didnt still charg</t>
  </si>
  <si>
    <t>I told them I have XXXX. They supposed to do there job and didnt do it still charg me.</t>
  </si>
  <si>
    <t>Doc480</t>
  </si>
  <si>
    <t>credit card use gas station texas skimmer device use copy data credit card make unauthorized fraudulent transaction multiple gas station texas various amount police department inform skimmer device find gas station card initially use police department ask file complaint ftc.gov</t>
  </si>
  <si>
    <t>On XX/XX/XXXX at XXXX XXXX  Credit card was used at gas station XXXX XXXX XXXX, XXXX, Texas XXXX. 
Skimmer device was used to copy the data of credit card and make unauthorized fraudulent transaction at multiple gas station in XXXX, XXXX, XXXX and XXXX. Texas for various amounts. 
XXXX police department was informed and a skimmer device was found at gas station where the card was initially used on XX/XX/XXXX. 
XXXX police department asked me to file a complaint at FTC.gov.</t>
  </si>
  <si>
    <t>Doc481</t>
  </si>
  <si>
    <t>dearly ask experian account credit report account state close/charge ask investigate send info account account continue report high balance different open date numerous inaccuracy dates/payments amount</t>
  </si>
  <si>
    <t>I have dearly ask experian about account on my credit report. This account states it is close/charge off. But while I ask them to investigate and send me info on this account, the account continue to report higher balances, different open dates, and numerous inaccuracies on dates/payments amounts.</t>
  </si>
  <si>
    <t>Doc482</t>
  </si>
  <si>
    <t>discover friend illegally obtain spec device use phone device allow person obtain credit fraudulently sign student loan launder money bank account school attend include use loan person purchase include purchase kid trip vacation divorce lawyer ample evidence hiring pi able get assistance outside talk phone banking institution return email voicemail police report obtain offer information report identity theft also fraud department call back due covid however sit student loan absorb ex friend fraudulent student debt resolve sight obtain fund back understand ex friend influential able put phone laptop company plan illegally however go liable run city day school loan fraudulently obtain occur attend university begin year loan almost maxed also aware name address change fraudulently account discover address nc list fraudulently credit report picture 'm attach piece evidence call way able put phone someone give spec device obtain new new carrier new number new email begin show phone ticket id craziness experience</t>
  </si>
  <si>
    <t>During XXXX I discovered that some of my friends were illegally obtaining specs to my devices and use XXXX XXXX XXXX ( XXXX ) and XXXX XXXX  on my phones and devices. This allowed these persons to obtain credit, fraudulently sign for student loans, and launder money through my bank account from other schools I have not attended ( including XXXX ). They used those loans for person purchases including purchases for their kids, trips, vacations, and divorce lawyers. Despite ample evidence and the hiring of a PI, I have no been able to get assistance outside of those I talk to on the phone. My banking institution I was with XXXX does not return emails or voicemails. The one police report I obtained, does not offer any information outside that I have reported identity theft. Also, fraud departments are not calling me back ( though this may be due to COVID ). However, I am sitting at about 50-60K of student loans that have been absorbed by my ex friends, and XXXX XXXX of fraudulent student debt with no resolve in sight of obtaining those funds back. I understand that my ex friends are influential, which is how they were able to put my phones and laptops on their company plans illegally, however I am not going to be liable for their XXXX   runs in other cities all day. 
The school loans fraudulently obtained occurred while I was attended XXXX University beginning in the year XXXX. My loans are now almost maxed out. 
Also, I am aware that my name and address were changed fraudulently across all of my accounts, which is how I discovered SOME of them. Their address at XXXX XXXX XXXX XXXX XXXX XXXX nc is listed fraudulently on my credit report. The XXXX XXXX picture I'm attaching is ONE piece of evidence. I called XXXX - the ONLY way they would have been able to put my phone on XXXX  is that someone in XXXX  or XXXX XXXX gave them specs to my device. I obtained a new XXXX XXXX XXXX XX/XX/XXXX, with a new carrier, new number, and new email and XXXX XXXX - XXXX XXXX   began showing on the phone. There is a ticket ID in XXXX for the craziness I have experienced # XXXX.</t>
  </si>
  <si>
    <t>Doc483</t>
  </si>
  <si>
    <t>date scammed exactly immediately call bank well fargo call claim assistance center first banker talk assure fund resolve business day confidence bank return money reassurance banker reinforce receive letter bank last letter state close claim take action resolve fund call bank talk case banker discover result case say help whatsoever</t>
  </si>
  <si>
    <t>On the date of XX/XX/20 I was scammed of exactly {$1300.00} and I immediately called my bank Wells Fargo. I called the claim assistance center and the first banker who talked to me assured me that my funds would be resolved within 10 business days. I had confidence in my bank that they would return my money because of the reassurance that the banker reinforced with me. I then received three letters after from the bank. The last letter stated that they closed the claim and that they would not take further action to resolve my funds. I then called the bank to talk about my case to a banker after discovering of my result of the case and they said that they would not help me whatsoever.</t>
  </si>
  <si>
    <t>Doc484</t>
  </si>
  <si>
    <t>east west bank branch tricked line credit morgage instead traditional morgage year ago switch bank east west bank refinance home morgage explain intention loan officer longer east west bank time tell amount money month need pay following year morgage term interest rate adjust accordingly base market also tell credit cash year year need pay use money say never use money year know recommend never mention anything year pay interest year start pay interest principle already tell never use credit provide year anything load think morgage bank simplying pay make principle year go today receive letter east west bank say pay double amount currently pay monthly start confuse pay monthly morgage past year pay following year start call load department tell pay interest past year say confused pay morgage past year say pay interest past year start pay principle interest next year tell line credit morgage say load officer never tell pay interest first year also never use line credit past year single cash account go line credit apparently loan officer mis-guided take advantage east west bank load department tell know sign contract say understand english contract page long thoroughly review line idea go back loan officer trick pay large amount money bank interest make sense even touched line credit want go type morgage explain detail time east west bank really cheat possibly consumer need justice try negotiate bother listen please help resolve issue lose past year nothing</t>
  </si>
  <si>
    <t>East West Bank Branch in XXXX XXXX tricked me to do line of credit morgage instead of traditional morgage. 
5 years ago, I was switching from another bank to East West Bank for refinancing the home morgage. I explained my intention to the loan officer XXXX XXXX XXXX, who he is no longer with East West Bank, at that time. He told me that this is amount of money every month you need to pay for the following years within your morgage term. The interest rate would be adjusted accordingly based on the market. He also told me you have a credit of {$50000.00} to cash out within 5 years. After 5 years, you need to pay more if you use some of the money. I said to him that I would never be using that money within 5 years. 
I did not know why he recommend me to do that. He never mentioned anything about that within 5 years, you only pay interest. After 5 years, you will be starting to pay interest with principle. 
I have already told him that I would never use the credit he provided within 5 years. 
I did not anything about load. I thought to myself that this is just another morgage that I had with another bank. Simplying pay and make the principle less as each year goes by. 
Today, I have received a letter from East West Bank that says I have to pay double of amount of what I currently pay monthly starts on XX/XX/XXXX. I was confused I have paid my monthly morgage in the past 5 years. Why am I paying more in the following years? 
I started to call the load department on XX/XX/XXXX. They told me that I have been paying interest only in the past 5 years. I said to them, I am so confused. I have been paying my morgage in the past years. Now they said that I have been paying more than {$80000.00} for the interest only in the past 5 years. I have to starting paying principle with interest for next 15 years? They told me because I have an line of credit morgage. I said to them that the load officer never told me that I will be paying interest in the first 5 years. Also, I have never use line of credit in the past 5 years. Not a single cash out from the account. Why would I go with line of credit? 
Apparently, the loan officer mis-guided me, and took advantage of me. 
East West Bank load department told me that you should have known because you signed the contract. I said that I did not understand English. Besides, the contract like more than 10 pages long who would thoroughly reviewed each line. 
I had no idea what was going on back then. The loan officer tricked me to pay such large amount of money to bank only for interest. This is making no sense. I HAVE NOT EVEN TOUCHED LINE OF CREDIT. WHY WOULD I WANT TO GO TO THIS TYPE OF MORGAGE? 
He was not explaining these details to me at that time. East West Bank is really cheating on me, and possibly other consumers. I need justice. I tried to negotiate with them. They did not bother to listen to me. 
PLEASE HELP ME TO RESOLVE THIS ISSUES. I AM LOSING MORE THAN {$80000.00} IN THE PAST 5 YEARS FOR NOTHING.</t>
  </si>
  <si>
    <t>Doc485</t>
  </si>
  <si>
    <t>dispute inaccurate information experian report reference account immediately close cause re- open unfortunately today experian close dispute continue report inaccurate erroneous information report pursue early termination fee however fail validate debt law provide copy contract allegedly agree write electronic violation right fair credit reporting act false inaccurate information need remove cbr immediately</t>
  </si>
  <si>
    <t>On XX/XX/2020 I disputed the inaccurate information with Experian that they are reporting in reference to an account with XXXX. They immediately closed it on XX/XX/2020 with no just cause so on XX/XX/2020 I re- opened it. Unfortunately as of today XX/XX/2020 Experian has closed my dispute and continues to report this inaccurate erroneous information reported by XXXX. XXXX is pursuing me for a {$320.00} early termination fee, however they have failed to VALIDATE the debt. By law they must provide a copy of the contract that I allegedly agreed to whether it was written, verbal or electronic. This is a violation of my rights under the Fair Credit Reporting Act and this false and inaccurate information needs to be removed from my CBR immediately.</t>
  </si>
  <si>
    <t>Doc486</t>
  </si>
  <si>
    <t>suntrust mortgage home va. never late payment lease purchase agreement require lessee make payment branch payment amount make unfortunately insufficient fund check return suntrust attempt redeposit check time time return notify check return insufficient fund payment due notify day window suntrust inform credit bureau day late credit score drop approximately pt credit bureau believe suntrust opportunity inform check return discuss suntrust submit dispute deny clearly treat unfairly suntrust intention accept blame lack notification complaint filing delay never new option recently</t>
  </si>
  <si>
    <t>I have a Suntrust mortgage on a home in VA. I have never been late on a payment until XX/XX/2018. I have a lease purchase agreement that requires the lessee to make the payments at the branch. On our about XX/XX/XXXX, a payment in the amount of {$6000.00} was made. Unfortunately there were insufficient funds and the check was returned. Suntrust attempted to redeposit the check 3 times and each time it was returned. On XX/XX/XXXX, I was notified that the check was returned for insufficient funds. Since this payment was due on XX/XX/XXXX and since I was notified after the 30 day window, Suntrust informed all credit bureaus that I was 30 days late. My Credit score dropped approximately 60 pts on credit bureaus. I believe that Suntrust had the opportunity to inform me that that the check was returned before XX/XX/XXXX. I have discussed this with Suntrust and submitted a dispute and it was denied. I have clearly been treated unfairly by Suntrust and they have no intention of accepting any blame for the lack of notification. My complaint filing is delayed, because I never new this was an option until recently.</t>
  </si>
  <si>
    <t>Doc487</t>
  </si>
  <si>
    <t>shock review credit report find late payment date absurd possible late remark start late day prior late remark</t>
  </si>
  <si>
    <t>I was shocked when I reviewed my credit report and found late payment on the dates below : XXXX XXXX XXXX XXXX XXXX XXXX XXXX XXXX XXXX XX/XX/XXXX XXXX XXXX XXXX XXXX XXXX XX/XX/XXXX and XXXX XXXX XX/XX/XXXX This is absurd, How is it possible to have a late remark that starts in Late 90 days without prior late remarks.</t>
  </si>
  <si>
    <t>Doc488</t>
  </si>
  <si>
    <t>pay credit card payment amount full amount due pay autopay bank day due card decline look account bank pay full amount receive notification withdrawal credit card account show pay however payment end hold access credit card money come bank account day ago credit account credit card website barlaycard try call them- yesterday hold hour write still hold hour pay bill time full day ago payment hold money bank wont answer phone god forbid poor soul real crisis need credit card asap</t>
  </si>
  <si>
    <t>We paid out credit card payment on XX/XX/20 in the amount of {$10000.00} which was the full amount due and paid by autopay from our bank on the day it was due. Since then, our card has been declined. Looking into our accounts, our bank paid the full amount above, we received a notification of the withdrawal and the credit card account shows it being paid, however, the payment on their end is " on hold ''. So we have no access to our credit card, the money came out of our bank account 5 days ago and has been credited to our account on the credit card website. It is barlaycard. I have been trying to call them- yesterday was on hold for over an hour, and now as I write this am still on hold for over two hours. We paid our bill on time in full 5 days ago, why is our payment " on hold '' why is the money out of our bank, why wont they answer the phone? God forbid this was some poor soul in a real crisis that needed their credit card asap!</t>
  </si>
  <si>
    <t>Doc489</t>
  </si>
  <si>
    <t>contact collins asset group llc speak advise company longer account possession office account outsource company refuse provide account information reference anything owe remove reporting collins asset group company reporting owe fund dispute issue online collins asset group respond information accurate contact collins group speak confirm information outsource also inform account information refuse dispute advise outsourced company handle case payment option resolve issue contact remove reporting explain situation agree account longer office outsource outsourced company report collins asset group llc contact speak escalate issue re-disputing error report</t>
  </si>
  <si>
    <t>XX/XX/2020 I contacted Collins Asset Group LLC # XXXX, spoke with a XXXX, and was advised that the company no longer had my account in their possession or in the office, and that the account had been outsourced to another company. She refused to provide me with any account information in reference to anything I owe or how to remove reporting, but Collins Asset Group is the company reporting that I owe them funds. Disputed issue with XXXX XXXX online, Collins Asset group responded that information is accurate, so i contacted Collins Group on XX/XX/2020, spoke with a XXXX, and she confirmed the same information that it was outsourced but also could not inform me on my account information. She refused to dispute and advised that the outsourced company will be handling case and payment options, and once I resolve issue with them, they will contact XXXX to remove reporting. I explained my situation to XXXX and she agreed with me that if the account is no longer in their office and has been outsourced, the outsourced company should be reporting against me not Collins Asset Group LLC. I then contacted XXXX XXXX and spoke with XXXX who escalated issue by re-disputing error on my report.</t>
  </si>
  <si>
    <t>Doc490</t>
  </si>
  <si>
    <t>court agreement date agree pay month total include principle amount interest court cost total amount medical bill find collection agency lotane associate pa fl add interest amount order court 've try several time get fee statement balance lotane associate able acquire today email show interest question pay agree amount automatic payment bank account incident bank account compromise immediately close account open new account bank immediately set automatic payment send month lotane assoc new account start receive letter lotane assoc say payment check insufficient fund check new account payment go problem finally month try deal lotane assoc go old bank apparently old bank stop automatic payment close account obtain document bank claim total responsibility error send email lotane assoc think well start send un-cashed check new bank account say accept due many nsf check issue bank take responsibility problem lotane assoc budge start pay bill webpage discover amount due incorrect</t>
  </si>
  <si>
    <t>As per the court agreement dated XX/XX/XXXX we agreed to pay {$100.00} per month toward a total of {$12000.00} which included the principle amount {$11000.00}, interest {$87.00} and court costs of {$360.00}. This total amount is for a medical bill with XXXX XXXX XXXX XXXX XXXX XXXX XXXX. I now find out that the collection agency, Lotane &amp; Associates PA of XXXX Fl, have been adding interest to this amount. This is against the order of the court. I've tried several times to get a fee statement balance from Lotane &amp; Associate but have not been able to acquire one until today via email showing this interest in question. We have been paying the agreed {$100.00} amount with automatic payments from our bank account without incident until XX/XX/XXXX when our Bank account was compromised. We immediately closed that account and opened a new account with another bank. Immediately we set up automatic payment to send {$100.00} per month to Lotane &amp; Assoc via our new account. We started receiving letters from Lotane &amp; Assoc saying our payment checks had insufficient funds. Upon checking with the new account the payments went through without a problem. Finally after 2 months of trying to deal with Lotane &amp; Assoc I went to the old bank. Apparently the old bank did not stop the automatic payments when we closed the account. I obtained a document from the bank claiming total responsibility for the errors and sent it via email to Lotane &amp; Assoc. I thought all was well until they started sending me the un-cashed checks from my new bank account saying they would not accept them due to having too many NSF checks issues. Again, the other bank took responsibility for this problem but Lotane &amp; Assoc did not budge. So I had to start paying the bill via their webpage. This is where i discovered the amount due was incorrect.</t>
  </si>
  <si>
    <t>Doc491</t>
  </si>
  <si>
    <t>mortgage sell shellpoint mortgage able make payment online able reach anyone phone call transfer several time several different number never get answer statement mail make payment mail</t>
  </si>
  <si>
    <t>My Mortgage was with XXXX and was sold to Shellpoint Mortgage XX/XX/2020. I have not been able to make a payment online nor have I been able to reach anyone by phone. When you call they transfer you several times to several different numbers and you never get an answer. No statements have been mailed to me to make a payment through the mail.</t>
  </si>
  <si>
    <t>Doc492</t>
  </si>
  <si>
    <t>iq data international debt collection contact phone around est explain try resolve debt move back debt try collect idea outstanding debt ask detail notify early year explain take debt client ask information ask mail something breakdown pay resolve debt say something send tell never receive anything day prior also ask information car driving work today ask cut point respond pay debt master card visa say pay want cross check everything end make sure make sense get frustrate say want take identity open credit card information ask email information say hold get disconnect call back est later finish everything want leave anything chance need find information speak old roommate also say remember everything apartment square away wonder mistake iq data international debt collection get information old apartment complex get transfer twice put phone person talk afternoon say get clearance operation manager send information run inside find email resent find send part lease agreement sign move move payment make personal information email send copy passport driver license social security card secured link go everything send ask look see anything miss knowledge past year problem person get senior partner give permission give hold partner get phone say give hour pay explain hear today receive information prior say world fair get help people explain need look make sure legit learn today receive anything mail say personally send something ask right away guy say something send pause say second notice send anything mail talk go say thing want open credit card name information also say waste enough time longer give hour hold go say let affect credit stick credit pay say okay pay online mail check say accept form payment take visa master phone hang something sound right call apartment complex move year ago see go tomorrow morning</t>
  </si>
  <si>
    <t>On XX/XX/2020 IQ Data International debt collection contacted me over the phone around XXXX EST. Explained they were trying to resolve a debt from XXXX XXXX XXXX that I moved out of back in XXXX. The debt they were trying to collect was {$1000.00}. I had no idea I had an outstanding debt and asked for details and why I was not notified earlier since it has been three years. He then explained they may have just taken the debt on for the client. I asked for more information and asked if they could mail me something with a breakdown of what I would pay to resolve the debt he said that something was sent out XX/XX/2020. I told them I never received anything because it was 2 days prior. I also asked if there was information because I was in a car driving since I was working today. I asked him to cut to the point in which he responded to me how would I like to pay the debt with master card or visa. I said I can not pay this because I want to cross check everything on my end and make sure this makes sense. He then got frustrated and said if we want to take your identity we could open a credit card with the information we have. I asked if he could email me the information and he said hold and we got disconnected. I called back at XXXX EST later once I finished everything. Again I did not want to leave anything to chance and needed to find out more information. I spoke to my old roommate and he also said he remembers everything with the apartment being squared away so I was wondering if this was a mistake or did IQ Data International debt collection get information from my old apartment complex. 
When I got through I was transferred twice and put on the phone with the same person that I was talking to that afternoon. He said he got clearance from his operations manager XXXX to send over the information. So I ran inside and could not find the email and he resent and found it. They sent over part of the lease agreement that I signed, when we moved in and moved out, payments made, and MY PERSONAL INFORMATION. Over email they sent a copy of my passport, drivers license and social security card that was not in a secured link! 
So I went through everything they sent me and asked to look into this to see if anything was missing because again to my knowledge for the past three years there as been no problems. So this person had to get a " senior partner '' to give permission to give a hold. That partner got on the phone and said he will give me 1 hour to pay. I explained I just heard about this today and have not received any other information prior. He said the world is not fair and that is why he got into this so he can help people. I explained I need to look into this to make sure it is legit since I just learned about this today and I have not received anything in the mail. He then said he personally sent something out on XX/XX/2020 and I asked right away why did the other guy say something was sent out on XX/XX/2020. He paused and said that was the second notice and we do not have to send anything in the mail since we are talking to you now. The he went on to say the same thing about if he wanted to open a credit card in my name he has the information to do so. He also said they have wasted enough time on me and they will no longer give me the 1 hour hold. Then he went on to say I can let it affect my credit it and it will stick on my credit and I will pay more. I said okay can I pay online or mail a check. He said no we do not accept those forms of payment we only take visa and master over the phone. I hung up after this because something did not sound right. I will be calling my apartment complex I moved out of 3 years ago and see what is going on tomorrow morning.</t>
  </si>
  <si>
    <t>Doc493</t>
  </si>
  <si>
    <t>syncb / car care continuously report inaccurate information credit bureau credit card joint owner dispute account credit bureau bureau delete account report continue report inaccurate information dispute account twice fail due diligence ensure legitimacy information report report information accurate report true accord synchrony % payment 30-59 day due first past due payment report account open card charge first bill due someone please explain account 30-59 day due first bill payment history life card bank statement verification available request see regular monthly payment make account open however show account 30-59 day delinquent likewise today transunion show account currently day due needless say inaccurate joint owner card call synchrony repeatedly failure apply payment account first come attention account report credit bureau day delinquent call company discover apply payment correctly fund draft bank account syncb/ provide false information negative impact credit score try resolve synchrony get anywhere company joint owner account successful get account update however refuse update mine unacceptable</t>
  </si>
  <si>
    <t>Syncb / Car Care XXXX continuously report inaccurate information to the credit bureaus for a credit card that I am joint owner on. I have disputed this account with all three credit bureaus, and while two of the three bureaus deleted the account from my report, XXXX  continue to report this inaccurate  information. I disputed this account twice with XXXX, and they failed to do their due diligence to ensure the legitimacy of the information reported. They reported back that the information is accurate as report, but that is NOT true! 
According to XXXX  and Synchrony, 60 % of the payments were 30-59 days past due with the first past due payment being reported in XX/XX/XXXX. The account was opened in XX/XX/XXXX. The card was charged in XX/XX/XXXX. The first bill was due in XX/XX/XXXX. Someone please explain to me how the account could be 30-59 days past due on the first bill? 
Below is a payment history the life of the card ( bank statements verification available upon request ) : XX/XX/XXXX : {$280.00} XX/XX/XXXX : {$230.00} XX/XX/XXXX : {$230.00} XX/XX/XXXX : {$440.00} XX/XX/XXXX : {$240.00} XX/XX/XXXX : {$300.00} XX/XX/XXXX : {$200.00} XX/XX/XXXX : {$500.00} XX/XX/XXXX : {$200.00} As you can see, regular monthly payments have been made since this account was opened ; however, XXXX  shows the account was 30-59 days delinquent in XX/XX/XXXX, XX/XX/XXXX, XX/XX/XXXX, XX/XX/XXXX, XX/XX/XXXX, and XX/XX/XXXX. Likewise, as of today, XX/XX/XXXX, Transunion shows the account is currently 30 days past due. Needless to say, that is inaccurate! 
The joint owner on the card called Synchrony repeatedly for failure to apply payments to the account. When this first came to my attention the account was reporting to the credit bureaus as being over 90 days delinquent. After calling the company, it was discovered they were not applying the payments correctly, although the funds were being drafted from our bank account. 
Both XXXX  and Syncb/XXXX  are providing false information that is having a negative impact to my credit score. I have tried to resolve this with both Synchrony and XXXX  but have not gotten anywhere with either company. The joint owner on this account was successful with getting the account updated with XXXX ; however, they refuse to update mine. This is unacceptable!</t>
  </si>
  <si>
    <t>Doc494</t>
  </si>
  <si>
    <t>do pic upload send title look date week pay get title experian bother change base info experian date still old acct experian system pay want dispute experian let dispute thru online call use experian accuse make payment uh longer use start thru autopay</t>
  </si>
  <si>
    <t>I was not done with the pics to upload. XXXX XXXX did send me the title and look at the date, it was 2nd week of XXXX that I paid it off and got my title. Experian did not bother to change based on info from XXXX XXXX. Experian has the date that still has old acct in Experian s system. But it is paid off.
And when I wanted to dispute with Experian, they again could not let me to dispute thru online but to call. 
Another, I use XXXX. Experian accused me for not making any payments. Uh?! I no longer use XXXX starting in XXXX! It is thru autopay.</t>
  </si>
  <si>
    <t>Doc495</t>
  </si>
  <si>
    <t>credit inquiry company knowledge inquiry authorize pull credit date</t>
  </si>
  <si>
    <t>2 credit inquiries from company. I have no knowledge of the inquiries and did not authorize them to pull my credit. The dates are XX/XX/2019 and XX/XX/2019.</t>
  </si>
  <si>
    <t>Doc496</t>
  </si>
  <si>
    <t>military personnel money deposit loan pay take money schedule month money sit account draft specific date schedule speak representative extremely rude also try speak manager leadership refuse speak well take money 3-5 day later account low loan amount report credit loan neglect take credit score point military personnel unable always call account authorize auto draft false report cause superior alarmed think failure maintain financial responsibility need someone please assist continue job protect country clear state mind</t>
  </si>
  <si>
    <t>I am XXXX XXXX military personnel, I have my money deposited for my loan to be paid and XXXX is to take the money out as scheduled on the XXXX and XXXX of each month. The money just sits in the account to be drafted on the specific date scheduled. I have spoke with representatives that are extremely rude, I have also tried to speak to a manager and the leadership refuses to speak with me as well. XXXX takes the money out 3-5 days later when the account is lower than the loan amount and then reports to my credit the loan is being neglected which has taken my credit score down 70 points. As a military personnel I am unable to always call as to why my account is authorized for auto draft. These false reports is causing my superiors to be alarmed thinking I have a failure to maintain financial responsibility. I need someone to please assist me so I can continue to do my job in protecting our country with a clear state of mind.</t>
  </si>
  <si>
    <t>Doc497</t>
  </si>
  <si>
    <t>show late truck pay title truck send letter say show delinquent however report delinquent credit agency mistake help correct problem make imoact credit score please help correct never delinquent thanks sincerely</t>
  </si>
  <si>
    <t>XXXX XXXX IS SHOWING ME LATE FOR A TRUCK THAT I PAID OFF AND HAVE TITLE TO THE TRUCK. THEY SENT LETTER ME SAYING THEY WOULD NOT SHOW DELINQUENT HOWEVER THEY REPORTED DELINQUENT TO CREDIT AGENCIES BY MISTAKE. XXXX XXXX HAS NOT HELP TO CORRECT THIS PROBLEM THEY MADE. IT HAS IMOACT OM MY CREDIT SCORE. 
CAN YOU PLEASE HELP ME HAVE THEM CORRECT THIS AS I HAVE NEVER BEEN DELINQUENT. THANKS SINCERELY XXXX</t>
  </si>
  <si>
    <t>Doc498</t>
  </si>
  <si>
    <t>time try request report experian get following 're sorry condition exist prevents experian able accept request time obtain experian annual credit report please mail request address use request form request service ga issue freeze credit bureau</t>
  </si>
  <si>
    <t>Since 2014, every time I try to request my XXXX report for Experian, I get the following : We're sorry A condition exists that prevents Experian from being able to accept your request at this time. 
To obtain your Experian annual credit report, please mail your request to the address below using the XXXX XXXX XXXX Request form. 
XXXX XXXX XXXX  Request Service XXXX. XXXX XXXX XXXX, GA XXXX I have had no issues with XXXX  or XXXX. I do not have any freezes with any credit bureaus.</t>
  </si>
  <si>
    <t>Doc499</t>
  </si>
  <si>
    <t>concern letter formal complaint report inaccurate incomplete credit information accord fair credit reporting act section require federal law verify physical verification originally sign consumer contract account post credit report otherwise anyone pay reporting service fax mail email fraudulent account due covid-19 creditor state website offer payment plan put payment backend term loan covid permit non essential worker resume work documentation prove respectfully</t>
  </si>
  <si>
    <t>TO WHOM IT MAY CONCERN ; THIS LETTER IS A FORMAL COMPLAINT THAT YOU ARE REPORTING INACCURATE AND INCOMPLETE CREDIT INFORMATION. 
ACCORDING TO THE FAIR CREDIT REPORTING ACT, SECTION 609 ( A ) ( 1 ) ( A ), YOU ARE REQUIRED BY FEDERAL LAW TO VERIFY THROUGH THE PHYSICAL VERIFICATION OF ORIGINALLY SIGNED CONSUMER CONTRACT, ANY AND ALL ACCOUNTS THAT YOU POST ON A CREDIT REPORT. OTHERWISE, ANYONE PAYING FOR YOUR REPORTING SERVICES COULD FAX, MAIL, OR EMAIL IN A FRAUDULENT ACCOUNT. 
DUE TO THE COVID-19 THE CREDITOR STATES ON THEIR WEBSITE THAT XXXX XXXX IS OFFERING PAYMENT PLANS PUTTING PAYMENTS ON THE BACKEND OF THE TERM LOAN UNTIL THE COVID PERMITS NON ESSENTIAL WORKERS TO RESUME WORKING I HAVE DOCUMENTATION &amp; TO PROVE SO RESPECTFULLY, XXXX XXXX</t>
  </si>
  <si>
    <t>Doc500</t>
  </si>
  <si>
    <t>citi reduce card limit multiple time ive never late rarely carry balance citi thats promo major issue im time citi choose reduce credit line global pandemic recently also hurricane irma resident find citi honestly people ive late recently due son bear month still currently line reduction citi negatively impact cause lose dream home contract previously reach citi care</t>
  </si>
  <si>
    <t>Citi has reduced my card limits multiple times. Ive never been late and rarely carry a balance with Citi thats not on a promo. The major issue Im having are the times in which Citi chooses to reduce credit lines. During a global pandemic which was most recently. And also during hurricane irma. As a XXXX  resident I find that Citi is honestly not for the people. Ive only been late as if recently due to having a son born at XXXX  months who is still currently in the XXXX. The line reduction from Citi has negatively impacted me and caused me to lose my dream home that I had under contract previously. I reached out to Citi and they did not care</t>
  </si>
  <si>
    <t>Doc501</t>
  </si>
  <si>
    <t>omni military loan report collect twice credit try call call send sunrise bank explain happen tell cant anything ask speak manager tell cant give number email email manager proof explain collection amount account owe balance complete account number report infront account number manager tell remove anything next morning call back arrange payment ask give number omni tell cant give number spoke omni financial tell omni remove anything</t>
  </si>
  <si>
    <t>Omni Military loan reported the same collects twice on my credit. I tried to call them but the call sent me to sunrise bank. I explained to them what happened and they told me they cant do anything about it. I asked to speak with their manager and they told me they cant give me his number only email. I emailed the manager proof and explained to him that it is the same collection and amount on both accounts. I only owe one balance of {$2000.00} not two. With XXXX and XXXX they have a complete account number. With XXXX they have reported it without the XXXX Infront of the account number. The manager told me they will not remove anything. The next morning they called me back to arrange payments. I asked them to give me the number for Omni they told me they cant give me that number. The spoke with Omni Financial themselves and they told me that Omni will not remove anything.</t>
  </si>
  <si>
    <t>Doc502</t>
  </si>
  <si>
    <t>regard credit card handle citibank complaint accept settlement settlement refund 'm still charge interest settlement amount 'm look account message send history message send status unread call dispute line fax settlement agreement dispute office several time 've phone cut get live dispute rep line adjust interest want file complaint</t>
  </si>
  <si>
    <t>This is regarding my XXXX XXXX Credit Card handled by Citibank. I won a complaint against XXXX XXXX and accepted a settlement. The settlement refunded over a {$1000.00}, but I'm still being charged interest on the settlement amount. 
I'm looking at my account message sent history. There are Eight messages sent - All have a status of Unread I have called the dispute line and have faxed the settlement agreement to their dispute office several times. I've been on the phone and have been cut off after getting a live dispute rep on the line. 
They will not adjusted my interest. I want to file a complaint.</t>
  </si>
  <si>
    <t>Doc503</t>
  </si>
  <si>
    <t>'m file complaint gla collection agency ky put several medical bill credit report belong 've request itemized statement prove say debt multiple time past couple year yet receive statement also letter original healthcare provider state debt mine copy letter send gla tell remove name debt fraudulently put name gla continue refuse remove debt credit report debt open debt open debt open debt open 've speak credit bureau find someone similar name social security number 's different number information credit report 've ask gla multiple time proof say debt include itemized statement say debt original signature patient refuse give information refuse take credit even original provider send letter state n't mine need remove immediately cause great damage financial status unable get needed loan</t>
  </si>
  <si>
    <t>I'm filing a complaint against GLA Collections Agency XXXX XXXX XXXX, XXXX, KY XXXX. 
They have put several medical bills on my credit report that do not belong to me. I've requested itemized statements proving said debt multiple times over the past couple years and I have yet to receive those statements. I also have letters from the original healthcare provider stating that this debt is not mine and a copy of the letter they sent GLA telling them to remove it from my name. The debt was fraudulently put in my name. GLA continues to refuse to remove the debt from my credit report. 
Debt # 1 - {$110.00} Opened XX/XX/XXXX Debt # 2 - {$150.00} Opened XX/XX/XXXX Debt # 3 - {$290.00} Opened XX/XX/XXXX Debt # 4 - {$360.00} Opened XX/XX/XXXX I've spoken to the credit bureaus and they found that someone with a similar name and with a social security number that's different by one number has information on my credit reports. I've asked GLA multiple times for proof of this said debt that includes an itemized statement of said debt with the same and original signature of the patient. They refuse to give me this information. And they refuse to take it off my credit even when the original provider sent them a letter stating that this isn't mine. I need this removed immediately as they are causing great damage to my financial status. I am unable to get a needed loan because of them.</t>
  </si>
  <si>
    <t>Doc504</t>
  </si>
  <si>
    <t>write dispute request re-investigate correct inaccurate information contain credit report information false inaccurate value good credit inaccuracy impair ability obtain credit affect ability get job demand inaccurate information remove credit report delete suppress immediately.additionally please send copy answer request re-investigation proper corporate name individual corporation report erroneous information credit report final request prompt conduct proper investigation account question send proof say investigation file civil suit [ name county state ] damage take credit seriously lack professionalism assistance unacceptable well aware right fcra intend pursue maximum please delete account credit report</t>
  </si>
  <si>
    <t>I am writing to dispute and request that you re-investigate and correct inaccurate information that is contained on my credit report. 
This information is false and inaccurate. I value my good credit. This inaccuracy may impair my ability to obtain credit and may affect my ability to get another job. 
I demand that this inaccurate information be removed from my credit report and that you delete and suppress it immediately.Additionally, please send copies of answer to this request for re-investigation and the proper corporate name of any individual or corporation who reported this erroneous information on my credit report. 
If this final request does not prompt you to conduct a proper investigation of the accounts in question, and send proof to me of said investigation, I will file a civil suit in [ name of your county, state ] for damages. I take my credit very seriously and your lack of professionalism and assistance is unacceptable. I am well aware of my rights under the FCRA and intend to pursue them to the maximum. 
XXXX - XXXX XXXX  XXXX XXXX  - XXXX XXXX  XXXX XXXX  - XXXX XXXX - XXXX PLEASE DELETE THESE ACCOUNTS FROM MY CREDIT REPORT.</t>
  </si>
  <si>
    <t>Doc505</t>
  </si>
  <si>
    <t>hello humbly thank support assistance mean lot work crazy time country 'm little emotional type complaint complain anything last year begin question accuracy reporting credit report due bankruptcy list public record follow strict process law require validate information reach ask united state bankruptcy court district georgia clerk office anything share information bureau respond report anything experian report third party source anything status person public record pertaining bankruptcy however well experian state reporting accurate challenge spell name % incorrect report address certified letter receipt mail mail letter matter little result mind impossible company state verify reporting accurate clerk office confirm deny claim first hand source almost full year break law request time time send proof clerk office send show impossible use party source accurate also match social name n't mine</t>
  </si>
  <si>
    <t>Hello and humbly thank you for your support and or assistance. It means a lot to have you working during this crazy time in our country. I'm a little emotional as I type this complaint because I do not complain about anything. Last year XXXX  I began to question the accuracy of the reporting on my credit report due to a bankruptcy listed on my public record. I followed a strict process to doing what the law requires as to validating this information. XX/XX/2019 I reached out to ask The United States Bankruptcy Court XXXX District of Georgia clerk office if they have anything to do with sharing information with the bureaus. They responded to me that they do not report anything to either XXXX, XXXX, or Experian. They do not report to any third party sources anything about the status of a persons public record pertaining to bankruptcy 's ; however, XXXX  XXXX  as well as Experian have all stated that their reporting is accurate. The challenge is XXXX  is spelling my name 100 % incorrect on my report and I have addressed this with them before. I have all of the certified letter receipts from mailing them off. I must have mailed 30 letters of the same matter with little to no results. With that in mind it would be impossible for these companies to state they have verified this reporting as accurate when the clerks office can not and will not confirm or deny the claim as a first hand source. Its been almost a full year that they have been breaking the law ... I have requested time and time again sending them the proof of what the clerk office sent me to show them that it is impossible that they can use their 3rd party source as accurate. Also XXXX  matches my social with a name that isn't mine.</t>
  </si>
  <si>
    <t>Doc506</t>
  </si>
  <si>
    <t>I recently reviewed my credit profile and noticed inaccuracies and false accusations and fraudulent accounts.</t>
  </si>
  <si>
    <t>Doc507</t>
  </si>
  <si>
    <t>give consent open account</t>
  </si>
  <si>
    <t>I did Not Give any consent To Open These Accounts</t>
  </si>
  <si>
    <t>Doc508</t>
  </si>
  <si>
    <t>purchase gift card receive gift card company keep create obstacle replace miss card tell audit card number still replace card already distribute card want miss card send expedite</t>
  </si>
  <si>
    <t>I purchased 120 XXXX Gift Cards at {$100.00} each. I received only 117 Gift Cards and the company keeps creating obstacles to replace the three missing cards. They are telling me to audit each card number which I did and they still will not replace the cards. I have already distributed the cards that I have and want the three missing cards sent expedited.</t>
  </si>
  <si>
    <t>Doc509</t>
  </si>
  <si>
    <t>boyfriend get scammed people claim hire front desk attendant start monday ask uniform say reimburse first paycheck really familiar girl involve scam ask phone input account information amount send account soon get home research company find exist call bank america right away report scam see stop payment speak department handle type issue inform scammer also bank america account nothing ask bank put hold say scammed stranger disappointed learn long term loyal customer help seem uninterested incident</t>
  </si>
  <si>
    <t>On XX/XX/20, my boyfriend and I get scammed by 2 people who claimed to be hiring us as front desk attendants and we were to start Monday and they asked me to XXXX them {$300.00} for our uniforms, and said we would be reimbursed in our first paycheck. I was not really familiar with XXXX, so the girl involved with the scam asked for my phone and input her account information, and the amount to send to her own account. As soon as I got home we researched the company to find out it did not exist. I call Bank of America right away to report the scam and see if they could stop the payment. I spoke to the department that handles these types of issues. They informed me that the scammers also had a Bank of America account but there was nothing they could do about it. I asked since it was the same bank if they could put a hold on it and they said no. After just being scammed by strangers, I was very disappointed to learn, as a long term loyal customer, they would not help me at all. They seemed very uninterested in my incident.</t>
  </si>
  <si>
    <t>Doc510</t>
  </si>
  <si>
    <t>company collcetion credit report dont knw owe dont contract</t>
  </si>
  <si>
    <t>THIS COMPANY HAS A COLLCETION ON MY CREDIT REPORT THAT I DONT KNW ABOUT OR OWE I DONT HAVE CONTRACT WITH THEM</t>
  </si>
  <si>
    <t>Doc511</t>
  </si>
  <si>
    <t>concern reason dispute ic system require notify later day furnish negative information credit bureau report write section subsection however record unable locate documentation comply requirement violation fcra fdcpa also fail give mini-miranda day prior place derogatory item credit report section validation date mini-mirandi section807 fail send initial communication place allege item credit report violate fcra violation hold liable well defamation state ohio indebtedness creditor individual debtor codebtors fdcpa fail see compliance ohio law also report account ftc police dept need collection account remove credit report even try contact regard fraudulent collection account please remove collection account immediately</t>
  </si>
  <si>
    <t>To Whom It May Concern, The reason for my dispute is XXXX XXXX XXXX # XXXX and IC SYSTEM # XXXX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failed to give me my " Mini-Miranda '' five days prior to placing this derogatory item on all of my credit reports, per Section 807 ( 11 ) &amp; FDCPA 809, Under 809. Validations of date and Mini-Mirandi under Section807 failed to send me my initial communication before placing this alleged item on my credit reports further violating the FCRA, with {$1000.00} per violation can be held liable as well for defamation and in the state of OHIO indebtedness with those of other creditors against an individual debtor or codebtors. FDCPA I fail to see where they are in compliance with OHIO LAW. I also have reported this account to the FTC, and XXXX Police Dept. I need this collection account to be removed from my credit report since they have not even tried to contact me regarding this Fraudulent collection account. Please have them remove these collection accounts immediately.</t>
  </si>
  <si>
    <t>Doc512</t>
  </si>
  <si>
    <t>sxuppously debt buy account synchrony bank penny dollar want charge middle pandemic situation ive affected sent account lawyer name new york locate wi toll free /e mail .please stop people hard time dont even know point lawyer allow collect florida</t>
  </si>
  <si>
    <t>XXXX XXXX XXXX which sxuppously own the debt now, buying my account to Synchrony bank for pennies of the dollars wants to charge me XXXX in the middle of this pandemic situation which Ive been affected and sent my account to a lawyer named XXXX XXXX in New York located at XXXX XXXX XXXX XXXX .XXXX  XXXX .XXXX  WI XXXX toll free XXXX XXXX XXXX/e mail XXXX .please stops this people during this hard time Dont even know at this point if this lawyer is allowed to collect in florida</t>
  </si>
  <si>
    <t>Doc513</t>
  </si>
  <si>
    <t>I would like to request the suppression of the following items from my credit report, which are the result of my falling victim to identity theft.</t>
  </si>
  <si>
    <t>Doc514</t>
  </si>
  <si>
    <t>go bank branch deposit dollar get credit dispute month bank claim theres error anything wrong machine simply put bill</t>
  </si>
  <si>
    <t>On XX/XX/2020 I went in to a Us bank branch and deposited {$5000.00} dollars and only got credit for {$500.00}. After disputing this for 2 months US bank claims theres no error or anything wrong with their machines when I simply put in XXXX bills of {$100.00}.</t>
  </si>
  <si>
    <t>Doc515</t>
  </si>
  <si>
    <t>put credit report</t>
  </si>
  <si>
    <t>They put it on my credit report.</t>
  </si>
  <si>
    <t>Doc516</t>
  </si>
  <si>
    <t>hospitalize pay installment barclays bank personal loan ok start make payment catch up.. payment send receipt payment balance loan due ask payment history deny ask payment make prior payment refuse discuss make payment continue request payment history refused.. request copy cancelled check bank n't access payment history finally suggest hire lawyer</t>
  </si>
  <si>
    <t>I was hospitalized XX/XX/2019... I could not pay my installments to Barclays Bank on a personal loan. Once I was ok I started making payments to catch up.. {$100.00}, {$100.00}, {$200.00}.. then a {$2000.00} payment. They sent me a receipt for the {$2000.00} payment but no balance on the loan due. I asked for a payment history and was denied. I asked about the payments made prior to {$2000.00} payment and they refused to discuss where they were other I did not make payments? I continued to request payment history and they refused.. I have requested copies of the cancelled check from my bank! Why can't I have access to my payment history! Finally they suggested I hire a lawyer?</t>
  </si>
  <si>
    <t>Doc517</t>
  </si>
  <si>
    <t>Doc518</t>
  </si>
  <si>
    <t>return purchased item pay returned amount contact week tell please look account still credit return woman say look week repeatedly call year old father-in-law still landline published number contact information speak need continually phone family member contact directly research find legal</t>
  </si>
  <si>
    <t>I returned a purchased item to XXXX. I payed all but the returned amount. They contacted me the week of XX/XX/2020. I told them to please look into why my account still had not been credited for the return. The woman said she would look into it. 
The week of XX/XX/2020, they repeatedly called my XXXX year old father-in-law ( who still has a landline with a published number ). They have my contact information and have spoken with me. There is no need to continually phone a family member. They should be contacting me directly. In my research, I have found this is not legal for them to do.</t>
  </si>
  <si>
    <t>Doc519</t>
  </si>
  <si>
    <t>company consistently violate fcra right keep identity theft item file removing block attach official sign ftc fraud report include numerous account inquries public record need remove file suffer tremendous stress scrunity employer clean even keep job get job long company damage financial life make hard even take care family time remove public record put explanation say put public record thats mine back report get court remove public record thats file due identity theft contact court keep tell list fraud willing talk credit bureau credit bureau hire third party company verify information one never reach court get remove file permanently like fraudulent account remove file immediately report update accordingly attach ftc fraud form list ever fraud/identity theft account need remove</t>
  </si>
  <si>
    <t>This company consistently is violating my FCRA rights by keeping identity theft items on my file and removing or blocking them. I have attached my official signed FTC fraud report which includes numerous off accounts and inquries and public records that need to be removed from my file. I have suffered tremendous stress and scrunity from employers to clean this up to even keep my job or get a job for the longest and this company is damaging my financial life and making it hard for me to even take care of my family. I have one time where they removed a public record from XX/XX/2014 and put it back on there without any explanation of saying why they put a public record thats not mine back on my report after i got the courts to remove it. I have 3 public records thats on my file due to identity theft and I have contacted the courts and they keep telling me they have listed them as fraud and are willing to talk to the credit bureaus about this but the credit bureau is hiring a third party company to verify this information and no one never reaches out to the courts at all to get this removed from my file permanently. I would like for all these fraudulent accounts removed from my file immediately and my report updated accordingly I have attached my FTC fraud form which lists ever fraud/identity theft accounts that needs to be removed.</t>
  </si>
  <si>
    <t>Doc520</t>
  </si>
  <si>
    <t>sell account razor capital debt collector razor capital/ account go pay agreed payment amount say account close couldnt tell anything never receive anything say debt still owe go sell house say razor capital lien call razor capital tell owe tell call collector call say get account tell pay real estate lawyer call get run around well get letter razor capital say much owe repay dont give way get lien home sell im get owe house im make money tell get lien call numerous time last month still get run around court agreement pay month close account never say anything lien believe account close lien take co-own home ex well dont know lien something mine</t>
  </si>
  <si>
    <t>XXXX XXXX XXXX sold my account to razor capital a debt collector. Razor capital/XXXX XXXX had account through XXXX XXXX XXXX. When I went to pay agreed payment amount, XXXX said account was closed and couldnt tell me anything. Never received anything saying debt was still owed. Then went to sell my house and it says razor capital has a lien on it. Call razor capital and they tell you I owe and tell me to call XXXX XXXX  and XXXX another collector. Call them and they say if and when they get the account they can tell me how to pay. Had the real estate lawyer call and they get the run around as well. They got a letter from razor capital saying how much I owe ( XXXX ) but not how to repay it. They dont give you any way to get the lien off of the home so that I can sell it. Im only getting what is owed on the house Im not making money off of it. They will not tell me how to get lien off. I have called numerous times in the last 4 months or so and still get the run around. When I did the court agreement to pay {$25.00} a month which I did until they closed account it never said anything about a lien. I believe the account was closed and the lien should have been taken off. I co-own the home with my ex as well. So I dont know how they can have a lien on something that is not all mine</t>
  </si>
  <si>
    <t>Doc521</t>
  </si>
  <si>
    <t>request copy free credit report subsequently discover several account open name fraudulently file police report police department deceptive practice financial identity file identity theft report withe federal trade commission ftc report number notify respective company theft unsuccessful get item remove credit report</t>
  </si>
  <si>
    <t>On or about XX/XX/2018, I requested copies of my free credit reports and subsequently discovered several accounts opened in my name fraudulently. On or about XX/XX/2018, I filed a police report with the XXXX Police department via XXXX. XXXX for deceptive practice - financial identity. On or about XX/XX/2018, I filed an identity theft report withe Federal Trade Commission ( FTC report number XXXX ). I notified the respective companies about the theft but have been unsuccessful getting the items removed from my credit report.</t>
  </si>
  <si>
    <t>Doc522</t>
  </si>
  <si>
    <t>identity compromise find send email need take action immediately pull credit report saw outrageous amount item open social security number look person steal identity able pay thing open name fraudulent item mine please remove report bankruptcy chapter dismiss bankruptcy chapter discharge</t>
  </si>
  <si>
    <t>My identity has been compromised. I found out because XX/XX/XXXX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 
XXXX XXXX XXXX {$20000.00} XXXX XXXX XXXX XXXX {$150000.00} XX/XX/XXXX XXXX XXXX {$3400.00} XXXX XXXX XXXX {$120.00} BANKRUPTCY CHAPTER XXXXDISMISSED XXXX {$0.00} BANKRUPTCY CHAPTER XXXXDISCHARGED XXXX {$0.00}</t>
  </si>
  <si>
    <t>Doc523</t>
  </si>
  <si>
    <t>open checking account well fargo year old open credit card name well permission notice also charge reward program card n't apply call stop charge threaten get remove reward program charge damage do card open close account hurt credit score leave open never use almost year open</t>
  </si>
  <si>
    <t>When I opened a checking account at Wells Fargo in XXXX of 2004, at XXXX years old, they opened a credit card in my name as well without my permission. I noticed it when they were also charging me for their rewards program, for a card I didn't apply for. I called them to stop the charges and had to threaten them to get them to remove the rewards program charges, but the damage was done and the card was opened. Closing the account would only hurt my credit score, so I left it open but never used it once in the almost 11 years it was open.</t>
  </si>
  <si>
    <t>Doc524</t>
  </si>
  <si>
    <t>file complaint medicredit answer claim send proof verification request validate debt im ask provide ask initially also never send proof debt verification</t>
  </si>
  <si>
    <t>I filed a complaint against medicredit. They answered my claim but did not send me any proof of verification. Once again I am requesting that you validate the debt. Im asking for you to provide me with what I asked for initially. They also never sent proof that I could as for debt verification.</t>
  </si>
  <si>
    <t>Doc525</t>
  </si>
  <si>
    <t>beginning include bank charge check account client analysis fee never agree consult see exhibit addition bank period charge regular service charge agree see exhibit so-called client analysis statement fraud design deprive customer fund order increase bank profit ability wonder many customer subject fraud 's important investigate rectify situation</t>
  </si>
  <si>
    <t>Beginning XXXX, XXXX up to and including XXXX, XXXX, the Bank charged my checking account a Client Analysis Fee that I never agreed to neither was I consulted about ( See Exhibit 1 ). In addition, the Bank, for same period, charged me the regular service charge, to which I agreed ( See Exhibit 2 ). The so-called Client Analysis Statement is a fraud designed to deprive customers of their funds in order to increase the Bank 's profit ability. I wonder how many customers have been subjected to this fraud. It's important to investigate and rectify this situation.</t>
  </si>
  <si>
    <t>Doc526</t>
  </si>
  <si>
    <t>receive call citi early warning fraud department potential fraud citi doublecash card log account case call scam unauthorized charge account charge post date .tr customer support rep confirm charge canceled/refunded card close new issue different account number receive new card activate use log account today pay bill fraudulent charge still call time today hold call least hour finally get someone transfer security department get fax machine noise call drop 've phone almost hour straight try online chat function nobody answer n't even dispute charge 're &gt; week old suppose take bill call citi let know fraud n't remove fraudulent charge notify</t>
  </si>
  <si>
    <t>On XX/XX/2020, I received a call from the Citi early warning fraud department about potential fraud on my Citi Doublecash card. I logged into my account ( in case the call was a scam ), and there were 4 unauthorized charges on my account. 
All charges were posted from the same date ( XX/XX/XXXX ) : XXXX {$16.00} XXXX {$15.00} XXXX {$15.00} XXXX.TR XXXX XXXX {$24.00} The customer support rep confirmed that all 4 charges would be canceled/refunded and my card closed and a new one issued with a different account number. I did receive the new card on XX/XX/XXXX, activated it, and used it. I logged into my account today ( XX/XX/XXXX ) to pay my bill, and 3 of the 4 fraudulent charges are still there. 
I have called 3 times today, for hold on each call for at least an hour. When I finally get through to someone, they transfer me to the " Security Department at XXXX '' but I just get fax machine noises and the call drops. I've been on the phone for almost 4 hours straight. I have tried the online chat function, but nobody answers. I can't even dispute the charges myself because they're &gt;2 weeks old since they were supposed to be taken off my bill when I called after CITI let me know about fraud. They didn't remove the fraudulent charges that they had notified me about!</t>
  </si>
  <si>
    <t>Doc527</t>
  </si>
  <si>
    <t>card decline friday ive sat hold hour phone number available seek help ive even hear people talk background halfway hold click back hold realize hear yell hello card decline everything even several dollar one bank willing fix problem middle pandemic reach child support fund</t>
  </si>
  <si>
    <t>My card has been declining since Friday XX/XX/2020. Ive sat on hold for more than 4 hours on the only phone number available for seeking help. Ive even heard people talking in the background halfway through being on hold for them to click me back to hold when they realized and heard me yelling hello. My card is declining for everything even though there is several hundred dollars on it. There is no one from us bank willing to fix the problem. Were in the middle of a pandemic and I can not reach my child support funds.</t>
  </si>
  <si>
    <t>Doc528</t>
  </si>
  <si>
    <t>look buy car today pull credit find someone use s dob open credit card account following account mine / / never account company file complaint ftc cfpb file report ftc well respectfully demand transmit data documentation provide also please include supplement ma-terials verify account establish legally want cursory ac-count history address matching requisition detailed verification meet reasonable request month day follow receipt account summar-ies transmit company mention consider false be-speak statutory violation case delete delay</t>
  </si>
  <si>
    <t>I was looking into buying a car today and pulled my credit and found that someone was using my SS XXXX and DOB XXXX to open up credit cards and accounts! The following accounts are not mine : XXXX XXXX XXXX/XXXX  XXXX, XXXX  XXXX XXXX  XXXX, XXXX  XXXX  XXXX, XXXX XXXX XXXX XXXX # XXXX, XXXX XXXX XXXX XXXX # XXXX, XXXX, XXXX XXXX, XXXX XXXX XXXX # XXXX, XXXX/XXXX XXXX # XXXX, I have never had accounts with any of these companies. I am filing a complaint with FTC and CFPB. I WILL BE FILING A REPORT WITH FTC AS WELL. I respectfully demand that the transmitted data or documentation be provided. Also please include supplement ma-terials which verify that the accounts were established legally. I do not want just a cursory ac-count history, or address matching. I have requisitioned a detailed verification. If you can not meet these reasonable requests during the month ( 30 days ) following receipt, account summar-ies transmitted by the companies mentioned above must be considered false and may be-speak a statutory violation. In this case, they must be deleted without delay.</t>
  </si>
  <si>
    <t>Doc529</t>
  </si>
  <si>
    <t>university hospital place collector accident happen hospital pay full due case worker compensation lawyer take care bill tax receive letter state owe hospital deduct monies income tax return never ever receive letter state owe hospital however tge monies deduct income tax refund.. mistake part bill pay lawyer need take income tax</t>
  </si>
  <si>
    <t>University hospital of XXXX placed me in collectors for a accident that happened on 2008. This hospital were paid in full due to my case was with a workers compensation and I had a lawyer taking care of all my bills. In doing my taxes I received a letter stating that I owe XXXX to this hospital and they will be deducting the monies from my income taxes return. I have never ever received a letter stating that I owe this hospital however tge Monies where deducted from my income taxes refund.. This is a mistake in there part all bills where paid through my lawyer. I need my XXXX back that they took out from my income tax.</t>
  </si>
  <si>
    <t>Doc530</t>
  </si>
  <si>
    <t>apply forebearance plan mortgage day receive confirmation e-mail collector approve plan however still receive letter mail detail official begin duration plan furthermore find communicate obscurely require accept term return document signature order activate approval plan e-mail mislead wording create false sense fact cover plan crucial letter never come pay period come week know month cover forebearance plan never sign agreement return choice make full payment mortgage fear make payment afford impact credit score also penalize fee</t>
  </si>
  <si>
    <t>I applied for a forebearance plan with my mortgage and within a day I received a confirmation e-mail from the collector that I had been approved to the plan, however, I would still receive a letter in the mail with details on when it official begins and the duration of such plan. Furthermore, I found communicated obscurely that am required to accept the terms and returned this document with a signature in order for it to be activated. The " approval of plan '' e-mail is misleading in both wording and in creating a false sense that you are in fact covered by the plan when you are not. 
This crucial letter never came, and now my pay period ( XX/XX/2020 ) is coming in under a week. Not knowing whether this month is covered by my forebearance plan and never having signed the agreement and returned it, I now have no choice but to make a full payment to my mortgage. I fear if I do not make this payment, which I can not afford to, it will impact my credit score and I will also be penalized with a fee.</t>
  </si>
  <si>
    <t>Doc531</t>
  </si>
  <si>
    <t>surrender automobile finance first infesters auction car say still owe garnish wage wrong amount pay n't hear anything year later say buy debt n't know place credit new delinquent account make recent payment 've never talk anyone company never open account pay anything damage credit called new account cost first home 's show different debt different open date also show open account 's delinquent also miss payment show impact credit score n't fade also show open delinquent account first financial name also fake name / company keep year old debt fresh best part garnishment company reach year high interest rate deny application inflated auto insurance company show different information spread damage continue</t>
  </si>
  <si>
    <t>I surrendered an automobile financed by first infesters they auctioned off car and said I still owe XXXX they then garnished my wages for wrong amount that was paid off and I didn't hear anything from them until six years later when XXXX says they bought a XXXX debt I didn't know I had and place this one my credit as a new delinquent account that I made a recent payment for XXXX on I've never talked to anyone from this company and never opened an account or paid them anything but the damage to my credit from this so called new account as cost me my first home it's showing now as three different XXXX debts with different open dates also XXXX XXXX shows open account that's delinquent also missed payments all show the impact to credit score doesn't fade XXXX XXXX also shows open delinquent account under 12 first financial name this is also a fake name / company just to keep the six year old debt fresh best part is after the garnishment not one of these companies have reached out to me not once in six years of higher interest rates and denied applications inflated auto insurance all because three companies show different  information a spread it out so damage continues.</t>
  </si>
  <si>
    <t>Doc532</t>
  </si>
  <si>
    <t>'m write n't recognize account problem somebody use information apply credit card never contract company 'm responsible debt</t>
  </si>
  <si>
    <t>I'm writing, because i don't recognize this account. I had a problem before, somebody used my information and applied for credit cards. I never had any contracts with this company, i'm not responsible for this debt</t>
  </si>
  <si>
    <t>Doc533</t>
  </si>
  <si>
    <t>mortgage servicer i.e select portfolio service inc. sps take mortgage account back contact select sps phone concern guy pick call aa bad conversation comin question question year end statement ask irs form statement give ytd interest real estate pay give ebginning need whole year rudley call previous mortgage holder tell try success file tax return w/o info sps charge line payment issue begin pay line w/o help ripoff sps dwell elderly people sps pattern take advantage group surprise government allow operate hostile rude customer service rep</t>
  </si>
  <si>
    <t>The Mortgage Servicer, i.e. Select Portfolio Servicing Inc. ( SPS ) took over my mortgage Account from XXXX XXXX back in XX/XX/XXXX. I contacted Select SPS by phone on XX/XX/XXXX around XXXX for two ( 2 ) concern. A guy picked up my call and we had aa bad conversation ( comin from him ). 
My Questions were 3 1st question was for the Year ended Statement ( XXXX ). I asked for IRS Form 1098 statement and he gave me YTD Interest &amp; Real Estate I Paid all of XXXX. He gave me ebginning from XX/XX/XXXX. I needed for the whole year ( XXXX ). He rudley that I have to call the previous mortgage holder. I told him that that I tried with no success. I can file my XXXX Tax Return w/o those info. 
2, SPS charges $ 15/month for on line payment. This issue began in XX/XX/XXXX. I pay on line w/o help. That is a ripoff. SPS is dwelling on XXXX, XXXX and elderly people. SPS has a pattern to take advantage of these groups. I am surprised that the Government allows them to operate. 
3. Hostile and Rude customer Service Reps.</t>
  </si>
  <si>
    <t>Doc534</t>
  </si>
  <si>
    <t>approximately steal account problem bank obvious card use couple time withdraw small amount also replace also problem cfpb enforce federal law design protect consumer least force bank protect customer n't know do debit card duplicate pin figure holder knowledge also federal limit loss card holder something cfpb enforce santander bank assist due federal agency job work way hard money well meet responsibility perpetrate fraud want justice please n't play intelligence say go police police treat criminal follow anything meanwhile bank treat customer cash cow get federal bailouts taxpayer expense</t>
  </si>
  <si>
    <t>Approximately {$3000.00} was stolen from my account. MY problem with my bank is obvious because, despite having the card and only using a couple of time to withdraw a small amount that was also replaced, i also have a problem with the CFPB for not enforcing federal law designed to protect consumers or at least force bank to protect its customers. I don't know how it is done, but Debit cards are duplicated and the PIN figured out without the holders knowledge. Also federal limits the loss of the card holder, something CFPB WILL NOT ENFORCE. Santander bank will not assist me because it does not have to, due to this federal agency not doing its job. I work way too hard for my money as well as meet responsibility to perpetrate fraud against myself. I want justice. 
Please don't play with my intelligence and say go to the police. The police treat me like i am the criminal and does not follow up on anything, meanwhile banks treat its customers as cash cows while getting federal bailouts at taxpayers ' expense.</t>
  </si>
  <si>
    <t>Doc535</t>
  </si>
  <si>
    <t>due program close door many family include self force find housing live ran inform forget lady name call move move quickly possible pay move company move place belonging storage week afterwards call someone name offer stay different apartment upgrade apartment live agree find apartment upfront apartment move inform apartment leave back due homelessness take move find apartment issue infest roach upstairs neighbor confirm well inform previous tenant move apartment infest nonetheless call send email get concern spider come window patio door allow insect bare longer move furniture sleep mattress living room inform leasing agent move go court attorney inform long unit charge court fee believe late fee inform attorney move item apartment go hotel next day move transitional housing remain believe key turn issue collection agency continue raise fee cause credit drop time amount owe collection agency hunter warfield nearly last heard rep hunter warfield costantly call fail listen quite rude later find long manage complex dont know</t>
  </si>
  <si>
    <t>Due to a program, XXXX XXXX closing its doors in XX/XX/XXXX many families including my self was force to find other housing. I was living at XXXX XXXX XXXX  ran by XXXX XXXX. I was informed by XXXX XXXX   ( forgot the lady 's name who called me ) we had to move. I moved as quickly as possible by paying a moving company to move and placed my belongings in storage. A week afterwards I was called by someone named ( XXXX ) and offered to stay in a different apartment because they were upgrading my apartment. Because I had no where to live, I agreed if they could find me an apartment upfront near the apartment I moved out of. I was informed the only apartment they had left was in the back. Due to homelessness, I took it. After moving in, I found the apartment to have issues and was infested with roaches. The upstairs neighbor confirmed this as well, she informed that after the previous tenant moved out, her apartment was infested. Nonetheless, I called and sent email to get concerns such as spiders coming in through a window and the patio door allowed other insects in. I could not bare it any longer. I had not moved any furniture in, I slept on a mattress in the living room. I informed a leasing agent I am moving. I went to court and the attorney informed me as long as I was out of the unit by XX/XX/XXXX I would only be charged the court fees and I believe late fees. I informed the attorney I would be out. I moved the few items I had in the apartment, went to a hotel, and the next day XX/XX/XXXX, I moved into Transitional Housing where I remained until XX/XX/XXXX. I believe the keys were turned in on the XXXX or XXXX of XXXX. My issue is the collection agency continued to raise the fees which caused my credit to drop each time. The amount owed to the collection agency Hunter 's warfield is nearly {$5000.00} if not over since I last heard from them. A rep from Hunter 's Warfield costantly called and failed to listen to me ... they were quite rude. I later found out that XXXX no longer manages the complex and I dont know what to do.</t>
  </si>
  <si>
    <t>Doc536</t>
  </si>
  <si>
    <t>inquire experian please let consumer know method validation reporting bankruptcy credit report dispute experian result come back state bankruptcy remain mean continue report right furnish information proper investigation respond previous complaint copy paste general response.i dispute long deserve proper response data furnishers release information experian also submit paper court state provide information furthermore do proper investigation delete bankruptcy error upload document attach complaint demand right furnish method also make complaint venue keep careful record</t>
  </si>
  <si>
    <t>i inquired of experian to please let me THE CONSUMER know the methods of their validation as to the reporting of a bankruptcy on my credit report. I have disputed with experian and their results came back to me on XX/XX/XXXX, stating the bankruptcy REMAINS, which means they will continue to report this. They have no right to furnish this information without proper investigation. Although they have responded to my previous complaint, it was a " copy and paste " general response.I have disputed this for so long i deserve a proper response. All data furnishers have NOT released any information Experian, i have also submitted a paper from the court, stating that they did not provide this information, FURTHERMORE, XXXX  and XXXX  have done a PROPER investigation and have deleted this bankruptcy error on XXXX and XX/XX/XXXX ( which i have uploaded documents attached to this complaint ). I demand HOW HOW HOW they have the right to furnish, and their methods, I will also make complaints in other venues, and keep careful records of this</t>
  </si>
  <si>
    <t>Doc537</t>
  </si>
  <si>
    <t>accoiunts account</t>
  </si>
  <si>
    <t>THESE ACCOIUNTS ARE NOT MY ACCOUNTS</t>
  </si>
  <si>
    <t>Doc538</t>
  </si>
  <si>
    <t>contact atlantic bay mortgage group contact mr. inform need wait month solid record business owner time tell issue stand way approve mortgage credit score even well everything credit report include chapter bankruptcy furthermore land lieu application mr. also hard pull credit ask permission let go confident obtain mortgage ask sign various document mr. message email sorry take long file review different people confuse want bottom line due bankruptcy limit new credit want month history credit card non-traditional reference approve loan well need wait well able anything aware chapter back work tirelessly repair credit accomplish get score full point bankruptcy issue 've deny immediately moreover ask question seem already answer stereotypical assumption even felt need ask discriminate couple time never answer directly act n't hear question entire process leave family discourage afraid n't able fairly obtain mortgage state norh carolina</t>
  </si>
  <si>
    <t>On XX/XX/XXXX I contacted XXXX XXXX at Atlantic Bay Mortgage Group. I contacted Mr. XXXX because he informed me back in XX/XX/XXXX that I needed to wait 6 months so that I would have 2yrs solid records of being a business owner. At that time, he told me that was the only issue standing in the way of being approved for a mortgage. My credit score is even better now than it was then and everything on my credit report was the same. Including my Chapter XXXX bankruptcy from XXXX. Furthermore, this was a land in lieu application. Mr. XXXX also did a hard pull on my credit without asking my permission. I let it go because I was confident I would obtain a mortgage. On XX/XX/XXXX after asking me to sign various documents this was Mr. XXXX ' XXXX message to me by email : " Sorry this has taken so long but your file was reviewed by a few different people and I was confused on what they wanted. Bottom line is due to the bankruptcy and limited new credit they want 12 months history on your credit card and two non-traditional references before they will approve your loan, so well need to wait until XXXX before well be able to do anything. '' XXXX XXXX was aware of my Chapter XXXX back in XX/XX/XXXX. Since then, I have worked tirelessly to repair my credit. I accomplished getting my score up a full 100 points since then. If the bankruptcy was an issue, then I should've been denied immediately. Moreover, when XXXX XXXX asked me questions, he seemed to already have the answers because of stereotypical assumptions. I even felt the need to ask him if he was discriminating a couple of times. He would never answer me directly and acted like he didn't hear my question. This entire process has left me and my family discouraged and we are afraid that we won't be able to fairly obtain a mortgage in the state of Norh Carolina.</t>
  </si>
  <si>
    <t>Doc539</t>
  </si>
  <si>
    <t>concern currently look credit score notice thing still remove tell derogatory mark report remove completely credit file currently still show responsibility validate hard inquiry still show fraud never authorize contact company multiple time show proof type proof personally sign business bank keep say get back 's well day understanding fair credit act mean come provide proof</t>
  </si>
  <si>
    <t>To Whom It May Concern, I am currently looking at my credit score on XX/XX/XXXX and notice a few things still have not been removed as I was told they would be. Derogatory marks reported on XX/XX/XXXX would removed completely off my credit file and it is currently still showing. Any responsibility I had with them was validated. On Hard Inquiry It still shows from XXXX XXXX XXXX XXXXXXXX on XX/XX/XXXX. ( This was fraud and was never authorized by me ) I have contacted the company multiple times to show me proof type of proof that I personally signed up or did business with there bank. They kept saying they would get back to me and now it's been well over 60 days which to my understanding of the fair credit act means it should come off since they have not provided any proof on this?</t>
  </si>
  <si>
    <t>Doc540</t>
  </si>
  <si>
    <t>make charge cancel service next day merchant cancellation date call citibank credit card company dispute claim take dispute post use mobile app give selection say never receive merchandise select return speak customer service dispute center fax cancellation contract next notice receive citibank resolve case reverse charge card call spoke supervisor letter say trace contract state receive item send new fax monday supervisor call thursday fax receive fax copy call merchant get cancellation receipt faxed copy trace cancellation contract statement receive item cancellation receipt merchant unable resolve issue citibank dispute center also mail copy cancellation contract citibank</t>
  </si>
  <si>
    <t>I made a charge and cancel the service the next day within the merchant cancellation date. Called Citibank, credit card company, to dispute claim and they would not take dispute until posted. I used the mobile app in which it does not give me a selection to say I never receive merchandise so, I selected return. After speaking with customer service in dispute center I faxed in my cancellation contract. Next notice I received from Citibank is that they have resolved the case and reverse the charges to my card. I called an spoke to a supervisor and as the letter said, trace over contract and state whether I received items or not. I sent in a new fax Monday and supervisor called Thursday that a fax was not received. I faxed in another copy and then called merchant to get cancellation receipt and faxed in another copy of the trace over cancellation contract, a statement that I have not received any items and, cancellation receipt from merchant. I am unable to resolve this issue with Citibank dispute center. I have also mailed in a copy of the cancellation of contract to Citibank.</t>
  </si>
  <si>
    <t>Doc541</t>
  </si>
  <si>
    <t>account charge settle full collection agency global radius solution account still show active credit report reach global radius solution entity aware account satisfy nothing update credit bureau</t>
  </si>
  <si>
    <t>XXXX Account charge off settled in full for {$810.00} on XX/XX/2020 with collection agency Global Radius Solutions. Account still shows active on my credit report. Have reached out to both XXXX and Global Radius Solutions, both entities are aware that account has been satisfied, but nothing has been updated with the credit bureaus.</t>
  </si>
  <si>
    <t>Doc542</t>
  </si>
  <si>
    <t>home loan lender loancare/ month pay payment time sell home call get payoff statement send give title/closing company lender tell pay last payment roll payoff statement mark late payment payoff go credit reporting do month lender mark final payment loan day late payment technically day late tell mark late roll payoff statement adversely affect credit score purchase new home best miscommunication forgive late payment late payment due inability unwillingness/forgetting pay pay bill direction lender therefore think late credit report</t>
  </si>
  <si>
    <t>I had a home loan with the lender Loancare/XXXX XXXX for 39 months and paid all payments on time. I was selling my home and called in XXXX to get the payoff statement sent to me so I could give it to my title/closing company. The lender told me not to pay the last payment as it would be rolled into the payoff statement and would not be marked as a late payment. When the payoff went through and credit reporting was done for the month the lender marked my final payment on the loan as 30 days late. The payment was technically 30 days late but I was told it would not be marked late as it would be rolled into the payoff statement. This is adversely affecting my credit score to where I can now not purchase a new home and is at very best a miscommunication and should be forgiven as a late payment since it was not a late payment due to inability or unwillingness/forgetting to pay. I did not pay the bill at the direction of the lender and therefore do not think this late should be on my credit report.</t>
  </si>
  <si>
    <t>Doc543</t>
  </si>
  <si>
    <t>pull credit first time derogatory item mine account fraudulent delete please remove account name</t>
  </si>
  <si>
    <t>I pulled my credit to myself for the first time and I have derogatory items that are not mine. These accounts are fraudulent and need to be deleted. Please remove these unknown accounts from my name.</t>
  </si>
  <si>
    <t>Doc544</t>
  </si>
  <si>
    <t>inform credit lender approve personal loan need derogatory item credit history decide pull credit notice several item please remove fraudulent account report thank</t>
  </si>
  <si>
    <t>I was informed by my credit lender that I was not approved for a personal loan I was needing because of derogatory items on my credit history. I then decided to pull my credit and I noticed several unknown items. Please remove these fraudulent accounts from my report. Thank you. 
XXXX XXXX {$110.00} XXXX XXXX XXXX  XXXX {$500.00} XXXX  XXXX {$300.00} XXXX XXXX {$1000.00}</t>
  </si>
  <si>
    <t>Doc545</t>
  </si>
  <si>
    <t>try get insurance vehicle time time get quote come back high ineligible ask get tell credit history good finally decide pull credit report find thing never apply item mine please remove report</t>
  </si>
  <si>
    <t>I been trying to get insurance on my vehicle for some time now. Every time I get a quote it either comes back to high or I am ineligible. When I ask why I get told that it could be that my credit history is not too good. I finally decided to pull my credit report and I found things on there that I have never applied for. These items are not mine. Please remove them from my report.</t>
  </si>
  <si>
    <t>Doc546</t>
  </si>
  <si>
    <t>look credit report see hard inquiry authorize give permission company pull credit also balance account title open authorize also account title open authorize knowledge also account name balance show close credit report tell account completely remove pay remove</t>
  </si>
  <si>
    <t>I am looking at my credit report and i am seeing hard inquiries that i did not authorize from : XXXX XXXX on XX/XX/XXXX and XXXX XXXX on XX/XX/XXXX. 
XXXX XXXX  on XXXX XXXX XXXX  on XX/XX/XXXX XXXX  on XX/XX/XXXX XXXX XXXX on XX/XX/XXXX XXXX XXXX XXXX on XXXX XXXX XXXX XXXX XXXX on XXXX XXXX XXXX XXXX on XX/XX/XXXX XXXX on XXXX I did not give permission for the above companies to pull my credit. 
I also have a balance from an account titled " XXXX XXXX  " for XXXX opened on XX/XX/XXXX that i have not authorized. 
There is also an account titled " XXXX XXXX  " for XXXX opened on XXXX XXXX that i did not authorize and have no knowledge about. 
I also have a account under the name XXXX XXXX XXXX XXXX with a XXXX balance that is showing closed on my credit report. I was told this account would be completely removed once paid, it has not been removed.</t>
  </si>
  <si>
    <t>Doc547</t>
  </si>
  <si>
    <t>back lose wallet personal information inside n't think much go get new social security dl continue everyday life never issue couple day decide pull credit continue get suspicious letter mail look report shock number item open name suspicious item mine please remove report</t>
  </si>
  <si>
    <t>A while back I lost my wallet with all my personal information inside. I didn't think much of it and just went to get a new social security and DL. I continued with my everyday life and never had an issue. Just a couple of days ago I decided to pull my credit because I continued to get suspicious letters in the mail. I looked at my report and I am shocked with the number of items that were opened on my name. These suspicious items are not mine. Please remove them from my report. 
XXXX  XXXX {$68.00} XXXX XXXX XXXX {$110.00} XXXX   XXXX  XXXX {$650.00} XXXX XXXX XXXX XXXX {$420.00} XXXX XXXX   XXXX  XXXX {$450.00} XXXX XXXX {$870.00} XXXX   XXXX XXXX {$1000.00} XXXX XXXX {$1100.00}</t>
  </si>
  <si>
    <t>Doc548</t>
  </si>
  <si>
    <t>request cancellation cashcall loan account write request cancellation cashcall loan due violation california assembly bill ab ab enact fair access credit act operative act state consumer loan principal amount least less finance lender receive charger rate exceed annual simple interest % annum loan cashcall % original loan amount attorney direct newly enact legislation make payment far exceed amount collect % interest rate currently effect california current state payment cashcall monthly payment = payment = total payment remain monthly payment complete installment maximum legal payment accord california ab % interest rate payment monthly payment = payment satisfy maximum legal amount collect california loan exceed legal amount contact cashcall letter phone several time request forgiveness restructure balance remain loan payoff amount still nearly original loan amount make payment installment cashcall unwilling accept change loan</t>
  </si>
  <si>
    <t>Request for Cancellation of CashCall Loan, Account XXXX I am writing to request the cancellation of my CashCall loan, due to violation of California Assembly Bill 539 ( AB 539 ). AB 539 enacted the Fair Access to Credit Act operative XX/XX/XXXX. The Act states that for any consumer loan with a principal amount of at least {$2500.00} but less than {$10000.00}, a finance lender may not receive chargers at a rate exceeding annual simple interest of 36 % per annum. My loan with CashCall has been at 135 % since XX/XX/XXXX for a original loan amount of {$3100.00}. 
An attorney directed me to this newly enacted legislation. I have made payments that far exceed the amount that can be collected at the 36 % interest rate currently in effect in California. 
Current State of Payments to CashCall as of XX/XX/XXXX : 19 monthly payments of {$350.00} = {$6600.00} 1 payment of {$380.00} = {$380.00} Total of payments = {$7000.00} Remaining 28 monthly payments to complete the 48 installments Maximum legal payments according to California AB 539 : 36 % interest rate for 48 payments 48 monthly payments of {$12000.00} = {$5800.00} My payments have satisfied the maximum legal amount that can be collected in California for this loan. I have exceeded the legal amount by {$1100.00} ( {$7000.00} - {$5800.00} ). 
I have contacted CashCall by letter and by phone several times to request a forgiveness or restructure of the balance remaining on the loan. The payoff amount is still nearly at the original {$3100.00} loan amount after making 20 payments of the 48 installments. CashCall has been unwilling to accept any changes to the loan.</t>
  </si>
  <si>
    <t>Doc549</t>
  </si>
  <si>
    <t>attached response transunion indicate credit file currently inaccessible company attempt view file go request verification documentation protect confidentiality information .they ask social security number proof current mailing address addition document send copy social security card driver license requested document certified email receive response transunion indicate address information update acknowledge account .however advise account suppress document request submit sufficient provide limited information make update account base provide however adequate enough answer question account suppress mean suppressed make report accessible company establish criterias consumer honor satisfy action seem inconsistent minimum mission statement cfpb sure duplication effort negligence harassment part transunion period file complaint student junior year work unable respond communicate anyone normal business hour international health crisis work majority time complete education line unavailable staff accessible therefore request communicate e mail address contact custodial father like matter correct enter senior year apply financial aid</t>
  </si>
  <si>
    <t>In the attached response from TRANSUNION they indicate my credit file is currently inaccessible to any company or myself attempting to view my file. They go on to request verification documentation so they protect the confidentiality of my information .They ask for my social security number and proof of current mailing address in addition to other documents. I sent a copy of my social security card, Drivers License and all other requested documents via certified email on XX/XX/XXXX. On XX/XX/XXXX I received a response from TRANSUNION indicating that my address information was updated and they acknowledge my account with XXXX XXXX XXXX .However advised me that my account was suppressed. Why is it that the documents they requested and I submitted was sufficient to provide me with limited Information and make updates to my account based on what I provided. However not adequate enough to answer my questions as to what my account being suppressed means and why is it suppressed and make my report accessible to other companies and myself. Why establish criterias for consumers that will not be honored when they satisfy them. 
This action seems inconsistent with at minimum the mission statement of CFPB. I am not sure if this duplication of efforts is negligence or harassment on the part of TRANSUNION. 
During the period I filed these complaints I was a student ( junior year ) and worked and was unable to respond or communicate with anyone during normal business hours. During this international Health crisis I am working the majority of time and completing my education on line and am unavailable when your staff or you would be accessible. Therefore I request that you either communicate via e mail ( this address ) or contact my custodial father XXXX XXXX ( XXXX ). 
I would like to have these matter corrected before I enter my senior year ( XX/XX/XXXX ) so I can apply for financial aid.</t>
  </si>
  <si>
    <t>Doc550</t>
  </si>
  <si>
    <t>friend create training company want purchase year annual reoccurring membership usaa federal government tag account unable participate lawful training violation first amendment association violates right educate stay current profession im currently serve honorable serving violation right due process havent convict crime want receive damage violation right constitutional right violate knowledge similar training company</t>
  </si>
  <si>
    <t>I have 2 friends that created their own training company. I want to purchase their 1 year annual reoccurring membership. XXXX and USAA and the federal government have tagged my account to be unable to participate in lawful training. This is a violation of the first amendment for association. Violates my rights to educate myself and stay current in my profession. Im a currently serving honorable serving XXXX. This is a violation of my rights to due process! I havent been convicted of any crime. I want to receive damages for the violation of my rights! The Constitutional rights is being violated. I have other knowledge from XXXX XXXX  from a similar training company.</t>
  </si>
  <si>
    <t>Doc551</t>
  </si>
  <si>
    <t>contact company make payment accept pay full submit payment accept standard payment still receive bill request submit less amount payment acknowledge payment try make contact utilize e-mail service tell call operator covid-19 issue overload phone line company insist call tried phone contact coerce automated system parameter type inquiry tried e-mail contact ignore make second monthly payment charge late fee due lack response question unlimited fund credit card pay full</t>
  </si>
  <si>
    <t>XX/XX/2020 contacted company to make XXXX Payment - accepted as paid in full. XX/XX/202, submitted XXXX payment - accepted as standard payment but still received bill requesting I submit another lesser amount for XXXX payment without acknowledging XXXX payment. Tried to make contact utilizing e-mail services only to be told to call operators. Covid-19 issue has overloaded phone lines but company insists that I call. Tried phone contact only to be coerced into automated system which has no parameters for this type of inquiry. Tried e-mail contact again only to be ignored. If I do not make SECOND monthly payment, I will be charged LATE fees due to their lack of responses to my questions. If I had unlimited funds, this credit card would be paid in full.</t>
  </si>
  <si>
    <t>Doc552</t>
  </si>
  <si>
    <t>fraudulent inquiry following date authorize run credit want provide proof sign document state approve</t>
  </si>
  <si>
    <t>XXXX XXXX XXXX XXXX HAVE FRAUDULENT INQUIRIES FOR THE FOLLOWING DATES XX/XX/XXXX - XX/XX/XXXX - XX/XX/XXXX. I DID NOT AUTHORIZE FOR THEM TO RUN MY CREDIT. I WANT THEM TO PROVIDE PROOF WITH A SIGN DOCUMENT STATING I APPROVE THEM TO DO SO.</t>
  </si>
  <si>
    <t>Doc553</t>
  </si>
  <si>
    <t>fraudulent inquiry authorize run credit want provide proof sign document state approve s0</t>
  </si>
  <si>
    <t>XXXX XXXX XXXX XXXX A FRAUDULENT INQUIRY. I DID NOT AUTHORIZE FOR THEM TO RUN MY CREDIT. I WANT THEM TO PROVIDE PROOF WITH A SIGN DOCUMENT STATING I APPROVE THEM TO DO S0.</t>
  </si>
  <si>
    <t>Doc554</t>
  </si>
  <si>
    <t>make several attempt rectify situation attach correspondence send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</si>
  <si>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have made several attempts to rectify this situation. I have attached all of the correspondence sent below.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</si>
  <si>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Doc555</t>
  </si>
  <si>
    <t>recently contact experian account suppose remove credit report call speak dispute inform account tell receive notice original credit co send experian request remove account proof dispute online person tell contact company certify experian information correct account remain unchanged ask proof give show account mine inform n't n't part job provide evidence ask person go account actually mine tell 's collection agency tell owe money hang wait min hold speak someone else 3rd time dispute account last take legal action upload document see thank</t>
  </si>
  <si>
    <t>I recently contacted Experian about an account that is supposed to be removed from my credit report, when I called and spoke to a dispute XXXX  I informed them about the account and told them that a had received a notice that the original credit Co sent Experian a request to remove the account and I had upload the proof to my dispute online. The person then told me that when they contacted the company they certified to Experian that the information was correct and the account would remain unchanged. I then ask for the proof that they were given to show that this account was mine and was then informed that they don't do that and it wasn't part of their job to provide evidence ... I ask the person so what are you going by that this account is actually mine and was told that's what the collection agency told them I owed them money. I was then hung up on after waiting for 45 mins on hold to speak with someone else. This is the 3rd time I have disputed this account and it will be the last before taking further legal action. I will upload the documents for you to see thank you.</t>
  </si>
  <si>
    <t>Doc556</t>
  </si>
  <si>
    <t>paypal credit report account day late return payment reason make payment month keep return call bank see issue account tell fund available paypal one return payment</t>
  </si>
  <si>
    <t>PayPal credit reported my account as 30 days late after they returned my payment for no reason. I make my payment every month but they keep returning it. When I called my bank to see if there was an issue with my account I was told the funds were available and PayPal were the ones that returned the payment.</t>
  </si>
  <si>
    <t>Doc557</t>
  </si>
  <si>
    <t>make online purchase replacement engine liter contact citi credit card service put hold charge merchandise deliver claim delivery incorrect item deliver dealership responsible complete installation notify dealer liter engine send error contact inform correct part need stock give estimate available tell need look elsewhere part vehicle drive ask refund payment refuse contact citi credit card service make aware transaction issue full refund citi contact vendor supply delivery document incorrect part refund vendor anyway contact citi credit card service registered mail phone numerous time ask explanation action proof vendor satisfy dispute documentation tell investigate send documentation action receive letter say dispute close citi credit card service customer year first dispute file totally mishandled expect pay merchandise receive</t>
  </si>
  <si>
    <t>On XX/XX/XXXX I made an online purchase from " XXXX  XXXX  XXXX   XXXX XXXX '' for a replacement engine ( 3.3 liter ) for my XXXX XXXX XXXX. On XX/XX/XXXX I contacted Citi Credit Card services to put a hold on this charge as the merchandise had not been delivered, claim # XXXX. On XX/XX/XXXX a delivery of an incorrect item was delivered to the dealership responsible for completing installation. I was notified by the dealer that a 2.7 liter engine for a XXXX XXXX XXXX was sent in error. I contacted " XXXX XXXX XXXXXXXX XXXX XXXX '' and was informed they did not have the correct part I needed in stock and could not give me an estimate of when one would be available. I told them that I would need to look elsewhere for the part as I had no vehicle to drive and asked them to refund my payment and they refused. I contacted Citi Credit Card services and made them aware of the above transactions and to issue a full refund. Citi contacted the vendor and was supplied delivery documents for the incorrect part and refunded the vendor anyway. I contacted Citi Credit Card services by registered mail and by phone numerous times asking for an explanation for their actions and proof that the vendor had satisfied the dispute with documentation. I was told that they would investigate and send me documentation for their actions but only received letters saying the dispute was closed. I have been a Citi Credit Card services customer for 28 years and the first dispute I file is totally mishandled and I am expected to pay {$2100.00} for merchandise I did not receive.</t>
  </si>
  <si>
    <t>Doc558</t>
  </si>
  <si>
    <t>debt collector handle federal student loan valentine kebartas llc notify possession loan status loan also believe valentine kebartas llc avoid call correspondence continue receive tax offset garnish federal stimulus covid-19 relief hope case valentine kebartas llc currently default status setup federal student loan charge % interest recently receive tax refund full amount great original student loan loan currently still default base action severe financial hardship covid-19 appear valentine kebartas llc still look receive enter severe financial hardship unaware loan even exist thinking consolidate loan loan different service provider notify change additional interest charge account also notify account default furthermore notify tax offset active loan last make aware option remedy loan call make payment arrangement try contact debt collection agency several time last week send valentine kebartas llc fax call number numerous time response telephone number send voicemail list email address federal student loan guideline inform nature loan new handling loan option remedy loan notice tax offset receive notice take complete surprise covid-19 relief effort currently right full tax refund</t>
  </si>
  <si>
    <t>The debt collector handling my federal student loan, Valentine and Kebartas, LLC, has not notified me about their possession of the loan or the status of the loan. I also believe Valentine and Kebartas, LLC is avoiding my calls and correspondence so that they can continue receiving a tax offset and now garnish my federal stimulus for covid-19 relief. I hope that is not the case.
Valentine and Kebartas, LLC currently has a default status setup on my XXXX federal student loan, has charged over 25 % interest, and recently received my tax refund ( of over {$3400.00} ) in full for an amount greater than my original student loan ( {$3200.00} ). The loan is currently still in default and based on these actions, despite my severe financial hardship during covid-19, it appears that Valentine and Kebartas, LLC is still looking to receive more. 
I have entered severe financial hardships, and was unaware that this loan even existed thinking I had consolidated it with other loans. 
The loan has been through 3 different service providers, and I have not been notified of these changes or of the additional interest that would be charged to my account. I was also not notified that my account was in default. Furthermore, I was not notified that a tax offset was active for this loan. Last, I was not made aware of any options I had to remedy the loan, call, or make payment arrangements. 
I have tried contacting the debt collection agency several times over the last four weeks. 
I sent Valentine and Kebartas, LLC a fax on XX/XX/XXXX and called their number ( XXXX  ) XXXX numerous times with no response. Their telephone number sends me to voicemail, and they do no list an Email address. 
Per federal student loan guidelines I should have been informed of the nature of the loan, the new handling of the loan, options to remedy the loan, and a notice of tax offset, I have not received any of those notices and was taken by complete surprise. Per covid-19 relief efforts, I currently have rights to my full tax refund.</t>
  </si>
  <si>
    <t>Doc559</t>
  </si>
  <si>
    <t>experian post cfpb complaint account wrongfully report commence investigation frca day complete investigation investigation complete well thirty day mark</t>
  </si>
  <si>
    <t>On XX/XX/2020 experian Posted on cfpb complaint about XXXX XXXX  account that is wrongfully On my report it commenced a investigation Under the FRCA They only Have 30 Days To Complete There Investigation the Investigation Was not Completed Until XX/XX/2020 Well Over the thirty day mark.</t>
  </si>
  <si>
    <t>Doc560</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</si>
  <si>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original creditor account number collection agency original creditor account number collection agency original creditor account number collection agency original creditor account number collection agency account number collection agency original creditor account number collection agency account number collection agency account number collection agency original creditor account number collection agency original creditor account number addition also discover student loan account also list credit file fact student loan account mine open account even seek high education attend college account belong student loan creditor account number student loan creditor account number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</si>
  <si>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XXXX XXXX XXXX,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UNKNOWN ACCOUNT NUMBER : XXXX COLLECTION AGENCY : XXXX XXXX Original Creditor : XXXX XXXX XXXX XXXX ACCOUNT NUMBER : XXXX COLLECTION AGENCY : XXXX XXXX  ( Original Creditor : XXXX XXXX XXXX XXXX XXXX ACCOUNT NUMBER : XXXX COLLECTION AGENCY : XXXX XXXX XXXX   Original Creditor : XXXX XXXX XXXX XXXX XXXX ACCOUNT NUMBER : XXXX COLLECTION AGENCY : XXXX XXXX XXXX XXXX Original Creditor : XXXX XXXX XXXX XXXX XXXX ACCOUNT NUMBER : XXXX COLLECTION AGENCY : XXXX XXXX ACCOUNT NUMBER : XXXX COLLECTION AGENCY : XXXX XXXX XXXX  ( Original Creditor : XXXX XXXX XXXX ) ACCOUNT NUMBER : XXXX COLLECTION AGENCY : XXXX   XXXX ACCOUNT NUMBER : XXXX COLLECTION AGENCY : XXXX XXXX  ACCOUNT NUMBER : XXXX COLLECTION AGENCY : XXXX XXXX ( Original Creditor : XXXX XXXX XXXX XXXX XXXX XXXX XXXX ) ACCOUNT NUMBER : XXXX COLLECTION AGENCY : XXXX XXXX ( Original Creditor : XXXX XXXX XXXX XXXX XXXX XXXX )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XXXX XXXX ACCOUNT NUMBER : XXXX STUDENT LOAN CREDITORS : XXXX XXXX XXXX ACCOUNT NUMBER : XXXX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umerfinance.gov/learnmoreXXXX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 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</si>
  <si>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Doc561</t>
  </si>
  <si>
    <t>'m live hotel able get car due bad credit.. purchase loan creditacceptance start drive / get together accept term month month loan interest rate percent total pay total entire year pay also tell dealership year call negotiate loan get interest lower call loan company say still pay today want buy car outright pay car drop valve fast mileage drive / value want trade think check around leave owe problem car recall take dealership say fix day later problem still occur say need buy new engine nothing recall reason car smoke oil leak coolant leaking guess want take responsibility problem create contact also manufacture cant drive im afraid car overheat smoke loan pay please help</t>
  </si>
  <si>
    <t>I'm XXXX. I live in a hotel. I was able to got a car due to my bad credit.. I purchased a XXXX XXXX XXXX  XXXX XX/XX/XXXX. The loan is from Creditacceptance. I started driving for XXXX/ XXXX to get myself together. I accepted the terms of {$360.00} a month for 60 months. They loan interest rate of 23 percent. The total I would have to pay back was XXXX total. 
For the entire year I paid it. I was also told by the dealership that after a year I can call and negotiate my loan to get the interest lowered. I called the loan company and they said no they can not. I am still paying it. 
As of today XX/XX/XXXX, if I wanted to buy the car outright I would pay {$11000.00}. My car has dropped in valve fast because of the mileage from driving from XXXX/ XXXX. The value if I wanted to trade it i think when I check was around {$2200.00}. Which would leave me owing {$9200.00}. The other problem the car had 2 recalls. I took to the dealership they said it was fix and 5 days later the problem is still occurring. They said I need to buy a new engine and there nothing more they can do. This recall is the reason why my car was smoking and oil was leaking coolant leaking. I guess XXXX do not want to take responsibility for the problem they created. I contacted XXXX, ALSO XXXX MANUFACTURE. SO I CANT DRIVE BECAUSE IM AFRAID MY CAR WILL OVERHEAT AND SMOKE AND I HAVE THIS LOAN TO PAY. PLEASE HELP!!!!!!</t>
  </si>
  <si>
    <t>Doc562</t>
  </si>
  <si>
    <t>review credit report find inaccurate account place credit knowledge negative account cost great deed hardship credit unfair feel 'm situation someone else selfish way choice suffer consequence absolutely idea anyone personal information able thing credit hard acquire new credit credit damage way 'm ask please re-investigate account remove credit soon possible also keep mind account inquires relate transaction make</t>
  </si>
  <si>
    <t>I HAVE REVIEWED MY CREDIT REPORT AND FOUND INACCURATE ACCOUNTS THAT WAS PLACED ON MY CREDIT WITHOUT MY KNOWLEDGE. THESE NEGATIVE ACCOUNTS HAS COST A GREAT DEED OF HARDSHIP ON MY CREDIT. IT IS SO UNFAIR TO ME BECAUSE I FEEL LIKE I'M IN THIS SITUATION BECAUSE OF SOMEONE ELSE 'S SELFISH WAYS AND I HAVE NO OTHER CHOICE BUT TO SUFFER THE CONSEQUENCES. I HAVE ABSOLUTELY NO IDEA OF ANYONE WHO WOULD HAVE MY PERSONAL INFORMATION TO BE ABLE TO DO SUCH A THING TO MY CREDIT. IT IS NOW SO HARD FOR ME TO ACQUIRE NEW CREDIT WITH MY CREDIT BEING DAMAGE THE WAY IT IS. I'M ASKING THAT YOU PLEASE RE-INVESTIGATE THE ACCOUNTS AND HAVE THEM REMOVE OFF MY CREDIT AS SOON AS POSSIBLE. ALSO KEEP IN MIND THAT THE ACCOUNTS AND INQUIRES DOES NOT RELATE TO ANY TRANSACTIONS MADE BY ME.</t>
  </si>
  <si>
    <t>Doc563</t>
  </si>
  <si>
    <t>citi card restrict speak customer service agent telephone secure chat mobile app due dispute annual fee refund recorded line citi authorize agent agree refund annual fee due poor service lack transparency note event recorded line addition fail adequately service co-branded card legal dispute resolve confidentially merchant i. year citi gold customer disgust let downgrade close citi prestige card online telephone want product conversion closure lower credit score want write south dakota covid-19 put family risk get stamp post office unnecessary staff encourage work home outrage hold deposit credit card charge annual fee travel card travel essentially restrict essential work leisure citi investigate put premium customer unnecessary risk uncertain time attempt mask poorly trained staff lack basic service think right challenge top bank lie try cheat customer take billion tax dollar bail addition shareholder citi think institution learn previous regulatory fine</t>
  </si>
  <si>
    <t>Citi Cards have restricted me from speaking to a customer service agent via telephone or " secure chat '' on their mobile app due to a dispute over an annual fee refund. On a recorded line a Citi authorized agent agreed to refund the annual fee due to poor service and lack of transparency. I must note again the event was via a recorded line! In addition they failed to adequately service a co-branded card, which had a legal dispute ... resolved confidentially via the merchant and I. As a 13 year Citi Gold customer I am disgusted they will not let me downgrade or close my Citi Prestige card via online or telephone ( I want a product conversion as a closure would lower my credit score ). They want me to write in to South Dakota during COVID-19 putting myself and family at risk to get stamps at the post office ( unnecessary when staff is encouraged to work from home ). I am outraged that they hold my deposits and three credit cards and charge me an annual fee of {$490.00} for a travel card when travel is essentially restricted to essential work not leisure. Citi should be investigated for putting their premium customers at unnecessary risk during these uncertain times in an attempt to mask their poorly trained staff 's lack of basic service. I think I have a right to challenge a top 4 US bank if they lie and try to cheat a customer ... after taking billions in tax dollars in a bail out. In addition I am a shareholder of Citi and thought the institution learned from their previous regulatory fines.</t>
  </si>
  <si>
    <t>Doc564</t>
  </si>
  <si>
    <t>contact citi-bank relief make payment unprecedented economic time stock market crash virus citi-bank refuse help manner ever payment due please see citi-bank attached response letter morning citi-bank webpage citi-bank offer month payment waive late fee impact credit card account need help citi-bank please</t>
  </si>
  <si>
    <t>On XX/XX/2020 I contacted Citi-Bank about relief from making payments during these unprecedented economic times, a stock market crash and the XXXX XXXX Virus XXXX. Citi-Bank has refused to help me in any manner what so ever. 
My payments were due on XX/XX/2020 and XX/XX/2020. 
Please see Citi-Bank 's XX/XX/2020 attached response letter. 
This morning I was on Citi-Bank 's webpage and Citi-Bank is offering 2 months of no payments, waive late fees and no impact on Credit Card account. 
I need help with Citi-Bank please.</t>
  </si>
  <si>
    <t>Doc565</t>
  </si>
  <si>
    <t>inform banker year approve personal loan derogatory item credit pull credit notice unknown suspicious account please remove fraudulent account report soon possible depted</t>
  </si>
  <si>
    <t>I was informed by my banker ( 10 years ) that I was not approved for a personal loan because of derogatory items on my credit. After I pulled my credit for myself, I notice unknown, suspicious accounts. Please remove these fraudulent accounts from my report as soon as possible. 
XXXX XXXX XXXX XXXX {$440.00} XXXX  XXXX {$4200.00} DEPTEDXXXX  XXXX {$1700.00}</t>
  </si>
  <si>
    <t>Doc566</t>
  </si>
  <si>
    <t>receive letter dated citi indicate decide close account reason provide review account account decade use account direct deposit portion paycheck week company follow number year know address employer new customer long history citi include employer provide reference number immediately send letter citi send letter ask reason closure reply letter address mailing address top letter well customer service address timing closure particularly problematic heart global pandemic company hr department work home difficult redirect direct deposit give long-standing relationship citi year credit card checking/savings account shock close account reason provide</t>
  </si>
  <si>
    <t>I received a letter dated XX/XX/2020 from Citi indicating they decided to close my account. No reason was provided other than a " review '' of my account. I have had this account for about a decade and have used this account to direct deposit a portion of my paycheck every two weeks. So, the company has followed me for a number of years and knows my addresses and employers. I am not a new customer ... I have a long history with Citi including my employers. I was provided Reference number XXXX. I immediately sent a letter to Citi ( and have since sent three more letters ) asking for a reason for the closure but they have not replied. The letters were addressed to the mailing address at the top of the XX/XX/2020 letter as well as a XXXX XXXX customer service address. The timing of this closure is particularly problematic -- the heart of a global pandemic. My company 's HR department is working from home so it was difficult to redirect my direct deposit. Given my long-standing relationship with Citi ( over 25 years with credit cards and checking/savings accounts ), I am shocked they closed these accounts with no reason provided.</t>
  </si>
  <si>
    <t>Doc567</t>
  </si>
  <si>
    <t>experian business credit unauthorized credit inquiry personal report following date ask experian remove relationship experian business credit sent ceritified mail reply file</t>
  </si>
  <si>
    <t>Experian Business Credit has unauthorized credit inquiries on my personal report on the following dates XX/XX/XXXX XX/XX/XXXX XX/XX/XXXX XX/XX/XXXX XX/XX/XXXX XX/XX/XXXX I have asked experian to remove them and they will not. I do not have a relationship with Experian Business Credit.  Sent ceritified mail XX/XX/XXXX. Replied with file # XXXX on XX/XX/XXXX</t>
  </si>
  <si>
    <t>Doc568</t>
  </si>
  <si>
    <t>decide get credit pull due couple bill continue receive mail never hear place therefore suspect identity theft review report catch surprise couple thing never open life thing list application mine please remove item report depted</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</si>
  <si>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 XXXX {$960.00} DEPTEDXXXX XXXX {$22000.00} XXXX   XXXX {$310.00} XXXX XXXX {$16000.00} XXXX XXXX {$480.00} XXXX XXXX XXXX {$280.00} XXXX XXXX  XXXX {$400.00} XXXX XXXX {$210.00} XXXX XXXX {$1500.00} XXXX XXXX   XXXX {$120.00} XXXX XXXX XXXX {$700.00} XXXX XXXX XXXX {$310.00} XXXX XXXX XXXX {$17000.00}</t>
  </si>
  <si>
    <t>Doc569</t>
  </si>
  <si>
    <t>submit certified letter experian request investigate fraudulent account report credit report also include certified letter send company report fraudulent account credit report request documentation prove account open contact allow day dispute account prior submit fraudulent account credit bureau provide documentation document letter experian joint account inquiry credit report prove account belong experian provide information documentation determine fraudulent account belong</t>
  </si>
  <si>
    <t>I submitted a certified letter to Experian, on XX/XX/20 requesting they investigate a fraudulent account reported to my credit report. I also included the certified letter I sent on XX/XX/20 to the company XXXX XXXX XXXX that is reporting the fraudulent account to my credit report requesting documentation proving this account was opened by me. XXXX XXXX XXXX  did not contact me or allow me 30 days to dispute the account prior to submitting the fraudulent account to each credit bureau. They provided no documentation. I further documented in my letter to Experian, I had no joint accounts and did not have any inquiries on my credit reports further proving this account did not belong to me. Experian provided no information or documentation as to how XXXX XXXX XXXX  determined the fraudulent account belonged to me.</t>
  </si>
  <si>
    <t>Doc570</t>
  </si>
  <si>
    <t>send experian letter fraudulent account</t>
  </si>
  <si>
    <t>I sent Experian a letter about this fraudulent account XXXX XXXX</t>
  </si>
  <si>
    <t>Doc571</t>
  </si>
  <si>
    <t>hello reach desperate need help hop tell story someone want help person big world matter year-old woman living recently start amazing career back live paycheck paycheck always take pride pay bill take care family recently decide open bank account bank previously bank year leave due divorce issue overall good service year decide try open account sunday system issue switch address assure everything fix address update deposit bit money name account tuesday go urgent care diagnose sick attempt get prescription fill card reject call bank inform need come branch speak someone get tell close account give reason say restrict information n't even access think simple ask money back sadly mistake tell paperwork process send cashier check tear panic plead please find way get money rent bill due week distraught believe n't help leave empty-handed spend hour phone get transfer person person answer many get angry frustration one want understand position put money luckily able find way get antibiotic get good far rent bill explain situation story sound crazy one want believe pay late fee rent still try catch bill visit couple food bank food table today still money even several update address still send check california error wait day reissue check send new address never happen make several call day hope find person heart take help get people nothing even hang phone say right frame mind talk never word say tear desperation due situation go virus epidemic work pay even need money rightfully mine continue try call make understand desperate still answer time frame receive cashier check people close account cause unreachable untouchable disbelief bank someone never felt victimized try desperately find way get resolve soon possible 'm struggle keep apartment pay bill position 've ever let put please anything help please reach even 's resource use feel talk one listen matter world family support take care mean something sincerely hope hear soon thank</t>
  </si>
  <si>
    <t>Hello, I am reaching out in desperate need of help. I am hoping that I can tell my story and and someone will want to help a person who may not be big in this world but matters. I am a XXXX  year-old woman living in XXXX XXXX XXXX. I recently started an amazing career back in XXXX. I live paycheck to paycheck and have always taken pride that I can pay my bills and take care of my family. I recently decided to open up a bank account with US Bank. I had previously banked there for 18 years. I left them due to a divorce. I had no issues with them and had overall good service for all those years so I decided to try them again. I opened the account on Sunday XX/XX/XXXX. There were a few system issues with switching my address from XXXX  to XXXX  but I was assured that everything was fixed and my address was updated. I deposited every bit of money I had to my name into this account. On Tuesday I had to go to urgent care and was diagnosed with the XXXX. I was very sick. I attempted to get my prescription filled at XXXX and my card was rejected. I called the bank and they informed me that I needed to come into the branch and speak with someone. When I got there they told me that they closed my account and could not give me a reason why. They said it was restricted information that they can't even have access to. I thought it would be as simple as asking for my money back. I was sadly mistaken. They told me that once the paperwork processed they would send me a cashier 's check. Through my tears of panic I pleaded with them to please find a way to get me my money. I had to have my XXXX. Plus I had rent and bills due that week. I was distraught, and could not believe that they couldn't help me. I left there empty-handed. I spent hours on the phone getting transferred from person to person and no answers. Many got angry with me for my frustration. No one wanted to understand the position that they had put me in. I had no money. luckily I was able to find a way to get my antibiotics so that I could get better. But as far as rent and bills I had to explain the situation to all of them. And this story sounded so crazy no one wanted to believe me. I had to pay a late fee on my rent and I am still trying to catch up on my other bills. I had to visit a couple food banks so that we had food on our table. Today is XX/XX/XXXX and I still do not have my money. Even after several updates to my address, they still sent the check to California. Because of their error I had to wait 15 more days for them to reissue a check and send it to my new address. That never happened. I make several calls a day in hopes to find that one person that has a heart and does what it takes to help me. All I get are people who can do nothing for me. Some of them even hang up the phone on me and say that I XXXX  them and that I am not in the right frame of mind to talk to. 
I have never once XXXX  them. Every word that was said was through tears and desperation. 
Due to the situation going on with the virus epidemic I was out of work for a while with no pay. I am now even more in need of my money that is rightfully mine. I have continued to try to call and make them understand how desperate I am. Still no answers or time frame on when I will receive the cashier 's check. And the people that closed my account and caused all of this are unreachable and untouchable. 
I am in beyond disbelief that a bank could do this to someone. I have never felt so victimized before. 
I am trying desperately to find another way to get this resolved as soon as possible. I'm struggling to keep my apartment and pay my bills. This is not a position that I've ever let myself be put in. 
Please if there is anything you can do to help me please reach out to me. Even if it's just some more resources that I can use. I feel like that I have been talking and no one is listening and that I do not matter in this world. But to my family that I support and take care of I do mean something. I sincerely hope to hear from you soon. Thank you XXXX XXXX XXXX XXXX</t>
  </si>
  <si>
    <t>Doc572</t>
  </si>
  <si>
    <t>sunday purchase kitten website total pay use bank west online banking wire name seller email address seller phone number use email address also propose pay additional fee morning send email phone number ask pay crate course n't pay crate never receive kitten reach bank west tell block account create new one refund contact course ask people reach bank ping pong play begin</t>
  </si>
  <si>
    <t>XXXX XXXX On Sunday, XX/XX/XXXX, we purchased XXXX kittens  on this website ( XXXX XXXX XXXX ) for a total of {$1000.00}. XXXX XXXX XXXX We paid, using Bank of the West , online banking with a XXXX wire. 
Name of the seller : XXXX XXXX email address of the seller : XXXX Phone number that they used : XXXX XXXX XXXX XXXX email address : XXXX ( and also they proposed to pay with XXXX for the additional fees ) : XXXX This morning they sent us an email from XXXX, with this phone number ( XXXX ) XXXX asking us to pay {$2600.00} for XXXX crates. 
Of course, we didn't paid for the crates and we never received the kittens. 
Then we reached Bank of the west, who told us they have to block our accounts and create new ones and that they can not refund us, but we have to contact XXXX. 
Of course, XXXX is asking people to reach the bank ... the ping pong play can begin! 
XXXX XXXX XXXX XXXX &amp; XXXX</t>
  </si>
  <si>
    <t>Doc573</t>
  </si>
  <si>
    <t>file dispute regard incorrect item credit report well day n't receive investigation result</t>
  </si>
  <si>
    <t>I have filed a dispute in regards to the incorrect items on my credit report. It has been well over 30 days and I haven't received any investigation results.</t>
  </si>
  <si>
    <t>Doc574</t>
  </si>
  <si>
    <t>im see lose lot point process get loan company thats pull credit dont know</t>
  </si>
  <si>
    <t>Im seen losing a lot of my point during my process to get my loan and this company thats pull up my credit some of them I dont know them</t>
  </si>
  <si>
    <t>Doc575</t>
  </si>
  <si>
    <t>shock review credit report find late payment date sure happen believe make payment receive statement thought monthly statement get payment apply fast expect check bank account notice deduct money check account month mark late credit report</t>
  </si>
  <si>
    <t>I was shocked when I reviewed my credit report and found late payment on the dates below : XXXX XXXX XXXX XXXX XXXX XXXX XXXX XX/XX/XXXX XXXX XXXX XX/XX/XXXX I am not sure how this happened, I believe that I had made my payments to you when I received my statements. My only thought is that my monthly statement did not get to me, or the payment was not applied as fast as expected. I check my bank account and noticed that you deducted the money out of my checking account that on the month that you marked me late on my credit report.</t>
  </si>
  <si>
    <t>Doc576</t>
  </si>
  <si>
    <t>hard inquiry syncb/amazon occur credit report however never authorize hard inquiry lower credit score thus want hard inquiry remove 'm interested collect fdcpa unauthorized hard inquires result damage credit score</t>
  </si>
  <si>
    <t>There is a Hard Inquiry from Syncb/amazon occurring on XX/XX/2020, on my XXXX  credit report. However, I never authorized this hard inquiry and it lowered my credit score. Thus, I want this hard inquiry removed and I'm interested in collecting {$1000.00} under the FDCPA for unauthorized hard inquires resulting in a damaged credit score.</t>
  </si>
  <si>
    <t>Doc577</t>
  </si>
  <si>
    <t>macy american express card month credit limit card payment time always minimum never late also month make payment account decide decrease credit limit even send letter state score accord true never bad score first time happen card high limit bank take attitude damage credit look way charge interest aim earn money leave account limit unfair</t>
  </si>
  <si>
    <t>I have a Macy 's American Express card. A month ago I had a credit limit on my card of {$4000.00} with payments on time, and always more than the minimum and never late, also a month ago I made a payment to my account of {$500.00} and {$70.00}. After this they have decided to decrease my credit limit from XXXX to XXXX. They have even sent me a letter stating that my score according to XXXX  is XXXX when this is not true. I have never had such a bad score. It is the first time that this happens to me I have cards with higher limits and no bank has taken that attitude. With this, they have only damaged my credit and have looked for ways to charge me more interest with the aim of earning more money, leaving my account at the limit. This is very unfair.</t>
  </si>
  <si>
    <t>Doc578</t>
  </si>
  <si>
    <t>hyundai blame dealer pay car week late trade day payment due dealer pay week later didnt even ownership suv dealer give excuse glitch processing loan</t>
  </si>
  <si>
    <t>hyundai blames me for the dealer paying off my car 3 weeks late I traded the XXXX XXXX in two days after the payment was due. The dealer paid off the XXXX XXXX three weeks later I didnt even have ownership of that suv. The dealer gave an excuse of that there was a glitch in the processing of the loan.</t>
  </si>
  <si>
    <t>Doc579</t>
  </si>
  <si>
    <t>today date attention dispute department ars account resolution company violate fcra f u.s.c f f prohibition sale transfer debt cause identity theft respond request provide investigation report need resolve fair credit reporting act dispute item appear credit report support evidence general person company sell transfer consideration place collection debt person notify section title result identity theft applicability prohibition subsection apply person collect debt describe paragraph date notification paragraph rule construction nothing subsection construe prohibit repurchase debt case assignee debt require repurchase debt result identity theft b securitization debt pledging portfolio debt collateral connection borrowing c transfer debt result merger acquisition purchase assumption transaction transfer substantially asset entity person furnish information consumer reporting agency place reasonable procedure respond notification receive consumer reporting agency section title relate information result identity theft prevent person refurnish block information reference item list please take matter serious ar account resolution report company consumerfinance.gov form record prepare sue company example telephone consumer protection act litigation case u.s. district court california stop collection proceeding signatures application account investigator report soc sec dob address fl</t>
  </si>
  <si>
    <t>TODAYS DATE:XXXX ATTENTION DISPUTE DEPARTMENT ARS ACCOUNT RESOLUTION XXXX Your company have violated FCRA 615 ( f ) ( 15 U.S.C. 1681m ( f ) ) ( f ) Prohibition on sale or transfer of debt caused by identity theft You have not responded to my request to provide me with an investigation report.
I need this resolve, under the Fair Credit Reporting Act, these disputed items may not appear on my credit report if they can not be supported by any evidence ( 1 ) In general No person ( company ) shall sell, transfer for consideration, or place for collection a debt that such person has been notified under section 1681c-2 of this title has resulted from identity theft.
( 2 ) Applicability The prohibitions of this subsection shall apply to all persons collecting a debt described in paragraph ( 1 ) after the date of a notification under paragraph ( 1 ).
( 3 ) Rule of construction Nothing in this subsection shall be construed to prohibit -- ( A ) The repurchase of a debt in any case in which the assignee of the debt requires such repurchase because the debt has resulted from identity theft ; ( B ) the securitization of a debt or the pledging of a portfolio of debt as collateral in connection with a borrowing ; or ( C ) the transfer of debt as a result of a merger, acquisition, purchase and assumption transaction, or transfer of substantially all of the assets of an entity.
A person that furnishes information to any consumer reporting agency shall have in place reasonable procedures to respond to any notification that it receives from a consumer reporting agency under section 1681c-2 of this title relating to information resulting from identity theft, to prevent that person from refurnishing such blocked information.
The reference items are listed below please take this matter very serious ARS ACCOUNT RESOLUTION XXXX I have report your company to consumerfinance.gov As a form of record and I am prepare to sue your company Example In re XXXX XXXX XXXX, XXXX Telephone Consumer Protection Act Litigation, Case No. XXXX, in the U.S. District Court for the XXXX XXXX  of California Stop collection proceedings against me Signatures on applications and accounts Investigators report XXXX, XXXX XXXX SOC SEC # XXXX DOB XX/XX/1983 ADDRESS XXXX XXXX XXXX XXXX, XXXX XXXX XXXX, FL XXXX</t>
  </si>
  <si>
    <t>Doc580</t>
  </si>
  <si>
    <t>provide experian document prove bankruptcy credit report submiited document investigate mail letter state delete currently report credit report</t>
  </si>
  <si>
    <t>I HAVE PROVIDED EXPERIAN WITH ALL THE DOCUMENTS TO PROVE THAT THE BANKRUPTCY SHOULD NOT HAVE BEEN ON MY CREDIT REPORT. I HAVE SUBMIITED ALL DOCUMENTS, AFTER THEY INVESTIGATED IT, THEY MAILED ME A LETTER STATING THAT THEY HAVE DELETED IT, BUT S OF XXXX, IT IS CURRENTLY REPORTING ON MY CREDIT REPORT.</t>
  </si>
  <si>
    <t>Doc581</t>
  </si>
  <si>
    <t>dispute item collect credit reporting credit bureau fail verify debt send request month ago never receive response ive dispute item come back verify error make initial contact never contact debt contact agent tell verify ask write verification agent claim receive claim receive confirm agent telephone yet get write verification company</t>
  </si>
  <si>
    <t>I dispute this item ; Tek Collect on my credit reporting and the credit bureaus failed to verify this debt. I sent in my request months ago and never received a response. Ive been disputing this item that comes back as verified which is an error. I made the initial contact and was never contacted about this debt. When I contact XXXX  the agent tells me that this has been verified and when I asked about a written verification the agent claimed that I have received it which I have not once. My claim was received on XX/XX/XXXX confirmed by an agent via telephone and I have yet to get a written verification from this company</t>
  </si>
  <si>
    <t>Doc582</t>
  </si>
  <si>
    <t>receive letter purchase loan letter state pay mortgage payment promise delinquent amount never miss mortgage payment amount 've believe attempt property tax escrowed opt email phone call send new mortgage company email response however refuse respond mortgage payment pay financial institution proof mortgage payment time homeowner never issue mortgage company never miss payment pay property tax financial institution documentation proving 's belief new mortgage company attempt force escrow allege miss payment threaten foreclose thank look forward hear</t>
  </si>
  <si>
    <t>I received a letter from XXXX XXXX XXXX who purchased my loan. The letter states that I have not paid my mortgage payments as promised and delinquent in the amount of {$12000.00} I have never missed a mortgage payment in the amount of {$1100.00} that I've had since 2007. 
I believe this is an attempt to have my property taxes escrowed that I have opted out of by email and phone calls. 
I have sent this new mortgage company an email response, however, they refuse to respond. 
My mortgage payments are paid through my financial institution and I have proof of each mortgage payment of {$1100.00} In my time as a homeowner, never had any issues with a mortgage company, and never missed a payment. 
I have paid my property taxes through my financial institution and have documentation proving such. It's my belief that this new mortgage company is attempting to force me in to escrow by alleging that I missed payments and threatening to foreclose! 
Thank you and I look forward to hearing from you.</t>
  </si>
  <si>
    <t>Doc583</t>
  </si>
  <si>
    <t>identity steal someone open checking account acct dispute say n't receive original document submit complaint online rule also file complaint say information deem accurate credit report well report prevent open account do option</t>
  </si>
  <si>
    <t>My identity was stolen and someone opened a checking account at XXXX  XXXX XXXX XXXX XXXX  XXXX XXXX # XXXX Acct # XXXX I disputed this with XXXX  XXXX XXXX and they said that since they didn't receive the original documents as I submitted my complaint online, that they ruled against me. I also filed a complaint with XXXX XXXX and they said that the information XXXX XXXX XXXX was deemed accurate. This is on my credit report as well as XXXX XXXX   report therefore preventing me from opening my own account. I have done all I could do and now there is no other option.</t>
  </si>
  <si>
    <t>Doc584</t>
  </si>
  <si>
    <t>year receive multiple notification information expose several mass data breach data breach data breach result breach information use open multiple fraudulent account request copy credit report noticing several fraudulent account list report dispute account certified mail receive response anyone make life difficult identity theft</t>
  </si>
  <si>
    <t>Two years ago I received multiple notifications that my information was exposed in several mass data breaches such as the XXXX data breach and XXXX data breach. In result of these breaches my information was used to open multiple fraudulent accounts. After requesting a copy of my credit report and noticing several fraudulent accounts listed on my report, I disputed the accounts via certified mail and have not received a response from anyone. This has made my life very difficult by this identity theft.</t>
  </si>
  <si>
    <t>Doc585</t>
  </si>
  <si>
    <t>Doc586</t>
  </si>
  <si>
    <t>write multiple issue first begin submit company experian boost able get boost credit work time able get boost submit information however thereafter receive boost credit even continue pay bill continue report monthly payment experian later tell sometimes boost work sometimes n't work certain company fact matter work stop n't know next try submit bill boost back well tell bill able accept boost time continue contact experian credit bureau see accept bill keep tell bill accept ultimately cause lose point score also update information account last update back lastly receive decrease score end due inaccurate information place credit information receive decrease report credit card account close fact card change ownership switch account card never close experian never fix recredited account loss point recently receive point decrease credit score come tell government see people credit effect pandemic however score decrease significantly reason accord website experian make payment time use much credit good job overall yet still score take big hit ask experian decrease tell tell score decrease completely absurd</t>
  </si>
  <si>
    <t>I am writing about multiple issues, the first began in XXXX of XXXX, when I submitted the XXXX company to Experian Boost,  so I would be able to get a boost with my credit. It worked only one time when I was able to get a boost after submitting my XXXX XXXX  information. However, in XXXX and thereafter I did not receive another boost to my credit for XXXX, even though I continued to pay my bill and XXXX continued to report my monthly payments. Experian later told me that sometimes the boost works and sometimes it doesn't work for certain companies. But the fact of the matter it had worked for XXXX before, why it stopped I don't know? 
Next, I tried to submit my XXXX bill for boost back in XXXX of XXXX as well, but I was told that the XXXX bill would not be able to be accepted with boost at that time. So I continued to contact Experian credit bureau to see if they would accept my XXXX bill, but kept being told that my XXXX bill could not be accepted. Which ultimately caused me to lose points with my score. They also have not been updating their information about accounts. The last update was back on XX/XX/XXXX. 
Lastly, I received a decrease to my score at the end of XXXX. This was due to inaccurate information being placed on my credit information. I received a decrease because it was reported that one of my credit card accounts had closed, when in fact the card had changed ownership and switched to another account. But the card had never closed. Experian never fixed or recredited my account for those loss points. Then recently I received a 21 point decrease to my credit score, this coming after being told that the government would see to it that people credit would not be effected during the pandemic. However, my score decreased significantly for reasons unknown to me. According to the website of Experian, I had been making my payments on time and not using too much credit, doing a good job overall. But yet and still, my score took a big hit. When I asked Experian about the decrease, I was told that they could not tell me why my score was decreased. This to me is completely absurd!</t>
  </si>
  <si>
    <t>Doc587</t>
  </si>
  <si>
    <t>enter lease agreement family home month pay deposit home owner take lease die respond claim damage sprinkler system sprinkler system drag hose also advise also reseed lawn question renew lease tell owner plan sell home lease renew family vacate day notice first advise family vacate end follow email acknowledge advise apply deposit rent claim owe release fee remind contract year acknowledge claim misread year family move leave key claim deposit cleaning repair bill tell use deposit last month rent receive bill rent late fee clean repair amount immediately respond claim picture write dispute damage cleaning haul truck load trash back yard repair plumb labor part purchase landlord never respond hole wall preexist put hole wall sewer leak move do nothing carpet also say provide additional photo request hunter warfield company hire make collection claim hunter warfield send collection letter threaten credit report file negative claim credit try hard repair send letter hunter warfield copy ameritrue dispute claim demand remove negative credit complaint summary abide lease 30-day notice lease expire year clean property move need repair unable damage claim pre-existing believe use deposit last month rent appropriate original landlord let believe think finally resolve substitute landlord year later send collection agency circumstance negative credit report wholly inappropriate especially underlie claim never resolve referenced document possession</t>
  </si>
  <si>
    <t>XX/XX/XXXX - Enter into a lease agreement for a family home for {$900.00} per month from XX/XX/XXXX to XX/XX/XXXX with XXXX. XXXX XXXX. Paid a {$900.00} deposit. ( XXXX, the home owner is XXXX. ) XX/XX/XXXX - XXXX XXXX XXXX and XXXX takes over the lease ( XXXX  has died ). 
XX/XX/XXXX - I respond to XXXX  claim about damaged sprinkler system ( there is no sprinkler system ; I have to drag hose ). I also advised them that I had also reseeded the lawn. 
XX/XX/XXXX - I question XXXX about renewing the lease and was told that owner was planning to sell the home. The lease was not renewed. I was my family might have to vacate on 30 days notice. 
XX/XX/XXXX - First advised XXXX that I and family would vacate at end on XXXX. Followed up with emails. This was acknowledged by XXXX. 
XX/XX/XXXX - Advised XXXX  that I would apply deposit to XXXX rent. They claimed I would owe a {$450.00} releasing fee. I had to remind them that I had been out of contract for over a year. They then acknowledge this, claiming they had misread the year. 
XX/XX/XXXX - Family moves out and leaves keys. 
XX/XX/XXXX - XXXX  claims {$900.00} deposit for cleaning and repairs. ( Bill had told me could use the deposit for last months rent. ) XX/XX/XXXX - I received a bill from XXXX for rent, late fees, cleaning and repairs in the amount of {$2700.00}. 
XX/XX/XXXX - I immediately respond to this claim with pictures and a written dispute to damages and cleaning : I had hauled truck loads of trash from back yard, had to repair plumbing with my own labor and parts I had purchased ( as landlord never responded ), holes in walls were preexisting ( I had put no holes in walls ), the sewer leaked when we moved in and I had done nothing to carpets. I also said I would provide additional photos upon request. 
XX/XX/XXXX - Hunter Warfield, a company hired by XXXX makes a collection claim against me for {$3100.00}. 
XX/XX/XXXX - Hunter Warfield sends another collection letter threatening my credit report ( and they file a negative claim ; against my credit that I have been trying hard to repair on my own ). 
XX/XX/XXXX - I sent a letter to Hunter Warfield ( copy to Ameritrue ) disputing the claim and demanding that they remove the negative credit complaint. 
Summary : I abided by the lease and a 30-day notice once the lease had been expired for more than a year. I cleaned up the property after moving in and did needed repairs, as XXXX  was unable to. The damage now claimed was pre-existing. I believing using the deposit for the last months rent was appropriate ( as the original landlord let believe I could do so. I thought I had finally resolved this with the substitute landlord until, about a year later, they send collection agency against me. Under the circumstances a negative credit report is wholly inappropriate, especially since the underlying claim has never been resolved.... 
Most of the referenced documents are in the possession of XXXX.</t>
  </si>
  <si>
    <t>Doc588</t>
  </si>
  <si>
    <t>experian investigate original dispute remove credit report show credit file experian allow valid legal proof put derogatory account back account bureau delete bureau experian fail ask provide documentation proof fraudulently put experian credit file fact experian fail provide documentation provide experian show account valid</t>
  </si>
  <si>
    <t>Experian investigated the original dispute in XX/XX/2019 and removed XXXX from the credit report as shown in my credit file. Experian then allowed XXXX without valid or legal proof to put the derogatory account back on my account. The other 2 Bureaus XXXX XXXX XXXX  deleted XXXX XXXX from their bureaus. Experian failed to ask me to provide documentation and proof that XXXX XXXX was fraudulently put back on my Experian Credit File. In fact Experian failed to provide me the documentation XXXX XXXX provided to Experian showing the account is valid.</t>
  </si>
  <si>
    <t>Doc589</t>
  </si>
  <si>
    <t>request subordination agreement place shellpoint mortgage today update provide numerous email phone call make subordination agreement vital able refinance mortgage rate lock go expire numerous phone call email send subordination department shellpoint one able provide update attempt contact subordination agent call back return email</t>
  </si>
  <si>
    <t>On XX/XX/XXXX, a request for a subordination agreement was placed to Shellpoint Mortgage. As of today, there has been no updates provided after numerous emails and phone calls made. This subordination agreement is VITAL to being able to refinance a mortgage and the rate lock is going to expire by XX/XX/XXXX. NUMEROUS phone calls and emails have been sent to the subordination department at Shellpoint and no one has been able to provide an update. I have attempted to contact XXXX XXXX who is the subordination agent and there has been no call backs or returned emails.</t>
  </si>
  <si>
    <t>Doc590</t>
  </si>
  <si>
    <t>decide make big move buy first home know want go first time home owner program due able help financially sit mentor say credit need pull know good credit worry first step surprise big list account never see hear life show fraudulent account belong please remove thing report</t>
  </si>
  <si>
    <t>Decided to make a big move in buy my first home. I knew I wanted to go into a first time home owners program, due to them being able to help you financially. As I was sitting with my mentor she said my credit needed to be pulled. I knew I had good credit so I was not worried about that being the first step. Out of surprise a big list of accounts I have never seen or heard in my life showed up. Those fraudulent accounts do not belong to me. Please remove these things from my report.</t>
  </si>
  <si>
    <t>Doc591</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</si>
  <si>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</si>
  <si>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Doc592</t>
  </si>
  <si>
    <t>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consumer reporting agency reseller identified information notice carry obligation paragraph reseller promptly provide notice consumer decision block file notice contain name address telephone number consumer reporting agency consumer information obtain resale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local law enforcement agency access block information consumer file agency otherwise obtain access subchapter</t>
  </si>
  <si>
    <t>( a ) XXXX. Except as otherwise provided in this section, a consumer reporting agency shall block the reporting of any information in the file of a consumer that the consumer identifies as information that resulted from an alleged identity theft, not later than XXXX business days after the date of receipt by such agency of ( XXXX ) appropriate proof of the identity of the consumer ; XXXX XXXX XXXX a copy of an identity theft report ; ( XXXX ) the identification of such information by the consumer ; and XXXX XXXX XXXX a statement by the consumer that the information is not information relating to any transaction by the consumer. XXXX b ) Notification. A consumer reporting agency shall promptly notify the furnisher of information identified by the consumer under subsection XXXX a ) of this section ( XXXX ) that the information XXXX be a result of identity theft ; ( XXXX ) that an identity theft report has been filed ; ( XXXX ) that a block has been requested under this section ; and ( XXXX ) of the effective dates of the block. XXXX c XXXX XXXX to decline or rescind. ( XXXX ) In general. A consumer reporting agency XXXX decline to block, or XXXX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XXXX ) Notification to consumer. If a block of information is declined or rescinded under this subsection, the affected consumer shall be notified promptly, in the same manner as consumers are notified of the reinsertion of information under section XXXX ( a ) ( XXXX ) ( B ) of this title. ( XXXX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XXXX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XXXX report the identity theft to the XXXX to obtain consumer information regarding identity theft. ( XXXX ) Reseller with file. The sole obligation of the consumer reporting agency under this section, with regard to any request of a consumer under this section, shall be to block the consumer report maintained by the consumer reporting agency from any subsequent use, if XXXX XXXX XXXX the consumer, in accordance with the provisions of subsection ( a ) of this section, identifies, to a consumer reporting agency, information in the file of the consumer that resulted from identity theft ; and XXXX XXXX XXXX the consumer reporting agency is a reseller of the identified information. ( XXXX ) Notice. In carrying out its obligation under paragraph ( XXXX ), the reseller shall promptly provide a notice to the consumer of the decision to block the file. Such notice shall contain the name, address, and telephone number of each consumer reporting agency from which the consumer information was obtained for resale. XXXX XXXX XXXX XXXX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XXXX business days after receipt of information described in paragraphs ( XXXX ) through ( XXXX ) of subsection ( a ) of this section, a check services company shall not report to a national consumer reporting agency described in section XXXX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XXXX, XXXX, or local law enforcement agency from accessing blocked information in a consumer file to which the agency could otherwise obtain access under this subchapter</t>
  </si>
  <si>
    <t>Doc593</t>
  </si>
  <si>
    <t>identify steal use apply credit card loan cellphone account open account suntrust bank see attached image</t>
  </si>
  <si>
    <t>My identify was stolen and was used to apply to credit cards, loans, cellphone account, and to open two accounts with suntrust bank, see attached images.</t>
  </si>
  <si>
    <t>Doc594</t>
  </si>
  <si>
    <t>advantage credit inc. access credit report hard pull authorize pull never hear company negatively impact credit score try contact company multiple time get response advantage credit inc. access credit report hard pull authorize pull never hear company negatively impact credit score try contact company multiple time get response advantage credit inc. access credit report hard pull authorize pull never hear company negatively impact credit score try contact company multiple time get response</t>
  </si>
  <si>
    <t>On XX/XX/XXXX Advantage Credit , Inc. accessed my credit report with a hard pull. I did not authorize this pull. I have never heard of this company. It has negatively impacted my credit score. I have tried to contact the company multiple times but have gotten response. 
On XX/XX/XXXX Advantage Credit , Inc. accessed my credit report with a hard pull. I did not authorize this pull. I have never heard of this company. It has negatively impacted my credit score. I have tried to contact the company multiple times but have gotten response. 
On XX/XX/XXXX Advantage Credit , Inc. accessed my credit report with a hard pull. I did not authorize this pull. I have never heard of this company. It has negatively impacted my credit score. I have tried to contact the company multiple times but have gotten response.</t>
  </si>
  <si>
    <t>Doc595</t>
  </si>
  <si>
    <t>buy costco membership store even numerous credit card decide apply specific visa card citi get best bang buck sale girl call give info deny tell receive letter state approximately week later receive letter state deny letter state file bankruptcy previous account include filing include account issue citibank n.a visa mastercard store card gas card previous exist account history late payment include account issue citibank n.a visa mastercard store card gas card credit privilege exist account currently restrict please note decision base whole part information report following consumer reporting agency tx trouble insert thing thats send copy need fax e-mail contact record application bankruptcy send copy credit report card citi bank master card best buy visa never late card spend hour try get bottom costco hold time tell girl worry transfer phone today citi hour try find false info come need help citi even contact lie completely baffle</t>
  </si>
  <si>
    <t>I bought a Costco membership at one of their stores on XX/XX/XXXX. Even though I have numerous credit cards I decided to apply for their specific Visa card through Citi, to get the best bang for my buck. The sales girl called them so I could give them my info. I was denied and told I would receive a letter stating why. Approximately a week later I received a letter stating that I was denied. 
This is what the letter states! 
You have filed for bankruptcy and your previous accounts with us was included in the filing. This includes any of your accounts issued by Citibank , N.A . such as Visa, Mastercard, store cards, or gas cards. 
Your previous or existing account with us has a history of late payments. This includes any of your accounts issued by Citibank , N.A . such as Visa, Mastercard, store cards, or gas cards. 
The credit privileges on your existing accounts are currently restricted. 
Please note, our decision was based in whole or in part on information in a report from the following consumer reporting agency. 
XXXX  XXXX XXXX  XXXX XXXX, TX XXXX XXXX ( XXXX ) XXXX I have trouble inserting things, thats why I did not send a copy. If need be, I can fax or e-mail. I contacted XXXX and they do not have a record of the application or a bankruptcy. They sent me a copy of my credit report. I have 2 other cards through Citi bank. A Master Card and a Best Buy Visa. I have never been late on any of my cards. I have spent hours trying to get to the bottom of this. Costco was on hold for such along time I told the girl to not worry about it. I have been transferred on the phone today with Citi for 3 hours, trying to find out where this false info is coming from. This is why I need your help. If Citi did this without even contacting XXXX  why would they lie about this? I am completely baffled!</t>
  </si>
  <si>
    <t>Doc596</t>
  </si>
  <si>
    <t>company contact provide company name address tell account overdraft fee close go turn get judgment deters examination call recording well even ask insinuate get judgement say inform debt old contact information lawyer send formal response collection unwilling provide documentation alleged debt</t>
  </si>
  <si>
    <t>Company contacted me and will not provide their company name or address. Told me they had an account with overdraft fees that was closed in 2010 and that they were going to turn me into XXXX and get a judgment for a deters examination. I have call recordings as well. I even asked if they were insinuating that they either had or would get judgement against me and they said yes. I informed them the debt is to old and again for their contact information so my lawyer could send them a formal response to their collection. They were unwilling to provide any documentation of the alleged debt.</t>
  </si>
  <si>
    <t>Doc597</t>
  </si>
  <si>
    <t>fraudulent activity incur acct use name lady speak supervisor sequium asset solution tell acct email address attach 've never open email acct address name ever account original account holder initially dispute debt collection negative account finally remove file fradulant claim attempt clear account sequium asset solution addition file dispute complaint follow several moderate interaction sequium asset solution credit score dip 's negative account remove however come attention negative account report sequium asset solution credit report credit reporting agency remove account sequium asset solution refuse remove still say bill thus negative account already remove 'm request remove also furthermore never receive debt collection notice sequium asset solution bill ever receive bill learn debt collection check annual credit thank-you info attach bill info give sequium asset solution address ky acct amt original company collection agency sequium asset solution</t>
  </si>
  <si>
    <t>Fraudulent activity has incurred with this acct using my name because lady I spoke with ( XXXX XXXX ) &amp; her supervisor ( XXXX XXXX ), with Sequium Asset Solutions, told me this acct had an email address attached to it ( XXXX XXXX of which I've never opened an email acct by this address in my name, nor have I ever had an account with XXXX XXXX ( the original account holder ). I initially disputed this debt collection through XXXX, in which the negative account was finally removed after filing a fradulant claim &amp; attempting to clear up this account through Sequium Asset Solutions on XX/XX/2020, in addition to filing a dispute with XXXX  &amp; a complaint with the XXXX ( followed up with " several '' moderated interactions between me &amp; Sequium Asset Solutions ). My credit score with XXXX  dipped to XXXX because of this, in which it's now XXXX after negative account was removed. However, it has come to my attention that I now have the same negative account, reported by Sequium Asset Solutions, on my XXXX  &amp; XXXX credit reports, of which neither credit reporting agency has removed this account because Sequium Asset Solutions is refusing to have it removed and is still saying this is my bill, which it is not. Thus, since this negative account has already been removed from XXXX, I'm requesting it be removed from XXXX  &amp; XXXX also. Furthermore, I never received a debt collection notice from Sequium Asset Solutions on this bill, nor have I ever received a bill from XXXX XXXX, and only learned of this debt collection when checking my annual credit. Thank-You ... XXXX INFO ATTACHED TO BILL ( info given to me by Sequium Asset Solutions ) : Address : XXXX XXXX XXXX XXXX 
XXXX, KY XXXX XXXX Acct # : XXXX Amt :  {$680.00} Original Company : XXXX XXXX Collections Agency : Sequium Asset Solutions ( XXXX ) XXXX</t>
  </si>
  <si>
    <t>Doc598</t>
  </si>
  <si>
    <t>usaa statement hide credit internally understand view understand temporary credit deduct day credit work temporary credit make permanet yet turn new purchase +1 credit + -1 credit = credit none.how usaa use temporary credit create new permanet purchase none credit become new purchase</t>
  </si>
  <si>
    <t>USAA statements hide ALL CREDITS INTERNALLY SO I CAN NOT UNDERSTAND THEM WHEN I CAN NOT VIEW THEM I DO NOT UNDERSTAND HOW 1 ) Temporary Credits are DEDUCTED the Same Day they are CREDITED?? How does this work? 2 ) Why do Temporary Credits ( not made permanet yet ) TURN INTO NEW PURCHASES?? ( +1 ) credit + ( -1 ) credit = ZERO CREDITS AS IN NONE.How does USAA USE TEMPORARY CREDITS TO CREATE NEW PERMANET PURCHASES? How does ZERO NONE CREDITS BECOME A NEW PURCHASE?</t>
  </si>
  <si>
    <t>Doc599</t>
  </si>
  <si>
    <t>tried call freedom mortgage see help covid-19 pandemic offer forbearance pay back month full somebody pay back month youre trouble already financially due pandemic able willing put back loan extend mortgage company terrible service</t>
  </si>
  <si>
    <t>Tried calling Freedom Mortgage to see if they can help during the COVID-19 pandemic and they are only offering forbearance but you have to pay it back after the three months in full. How can somebody pay back three months all at once if youre having troubles already financially due to this pandemic they should be able to willing to put it back to the loan and extend it like other mortgage companies are doing Terrible service</t>
  </si>
  <si>
    <t>Doc600</t>
  </si>
  <si>
    <t>receive explanation sps service today letter 's state owe additional bring total home home sell never receive price never answer balance never go modification loan think modification help destroy cousin also live florida get loan modification several year balance come way mine triple never come sps service bad rating definitely show way people treat ex buy home 's year ago 's purpose loan modification 's help congressman say 're make profit eliminate portion debt allow pay less originally borrow say get principal reduction low interest rate send application loan modification</t>
  </si>
  <si>
    <t>I received a explanation from SPS servicing today XX/XX/XXXX. In this letter it's states that I owe XXXX + an additional {$34000.00}? That brings the total {$150000.00} for this home? If this home was sold you would never receive that price. You never answered to me why this balance never goes down, with this modification loan. I thought a modification is to help you, not to destroy you. My cousin also who lives in Florida got a loan modification, several years after me and her balance has come way down. Me, mines has tripled and will never come down. Why does SPS servicing have a bad XXXX rating, and it definitely shows in the way people are treated by them. My ex bought this home in XXXX for {$89000.00} that's over 21 years ago. What's the purpose of a loan modification, if it's not helping? My Congressman XXXX said that you're doing this to make a profit, when you can eliminate a portion of the debt, and allow me to pay less than I originally borrowed. He said I should be getting a principal reduction and a lower interest rate. Why did you send me another application for a loan modification?</t>
  </si>
  <si>
    <t>Doc601</t>
  </si>
  <si>
    <t>exercise right fair credit reporting act section request information regard item list consumer credit report disputed account section entitle see source information original contract contain signature response previous request complaint experian respond state verify disputed account however time request verification false account obviously dispute exercise right request infomation regard item credit report therefore duplicate complaint request</t>
  </si>
  <si>
    <t>I have exercised my right under the Fair Credit Reporting Act, Section 609, to request information regarding items that is listed on my consumer credit report : XXXX  XXXX XXXX disputed accounts # XXXX and # XXXX As per Section 609, I am entitled to see the source of the information, which is the original contract that contains my signature. In response to my previous request and complaint Experian responded on XX/XX/2020 stating that they have " verified '' the disputed XXXX  XXXX XXXX accounts. However, at this time my request is not about VERIFICATION, although these false accounts are obviously disputed - I am exercising my right to REQUEST INFOMATION REGARDING ITEMS on my credit report. 
Therefore, this is not a duplicate complaint or request.</t>
  </si>
  <si>
    <t>Doc602</t>
  </si>
  <si>
    <t>receive notice last week citibank check account close get touch tell customer service rep account positive balance active direct deposit stop due lay work due coronavirus see customer service rep say account active positive balance take action reason inquiry account due fact government stimulus check go deposit account negative balance tell tell document think stimulus money cover negative balance fee family day stimulus deposit account check go negative balance balance say account close contact citibank tell see money call reopen account course day communicate different customer service rep say see money cant open account fourth customer service rep tell mail check last customer service rep talk tell money send back irs lie also mind pay owe negative balance wait money provide family turn monster decide go hold money hostage make man cant provide family deserve live lie lie lie close man account day receive deposit stimulus money mean family say account negative balance many day close well couldnt give day order receive money see familys country go cant get ahold anyone know go get access money order fee family citibank monster</t>
  </si>
  <si>
    <t>I received a notice last week that my Citibank checking account was being closed. I got in touch with them and was told by a customer service rep that once my account had a positive balance it would be active again. My direct deposits had stopped due to being laid off from work due to coronavirus. Seeing as the customer service rep said the account would be active when it had a positive balance I took no further action. The reason for my inquiry on the account was due to the fact that my government stimulus check was going to be deposited into the account. It had a negative {$130.00} balance so after being told what I was told, which I have documented, I thought the stimulus money would cover the {$130.00} negative balance and I would have {$1000.00} for myself to feed my family on. The day that the stimulus was to be deposited into my account I checked it and it went from the negative {$130.00} balance to a {$0.00} balance. Then it said account was closed. I contacted Citibank and I was told that they could see my money was there and for me to call and they would reopen my account. Now, over the course of 3 days and communicating with 6 different customer service reps, 3 of them have said they can see my money is there but that they cant open the account. A fourth customer service rep told me that they would mail me a check for the {$1000.00}. Then the last customer service rep I talked to told me that my money had been sent back to the IRS, which is a lie also. I do not mind paying them what I owed for the negative balance but, I had been waiting on that money so I could provide for my family and they turn into monsters and decide that they are going to hold my money hostage. All of this has made me XXXX  as a man that cant provide for his family does not deserve to live. Its been lie after lie after lie. How could they, and would they, close a mans account on the day he is to receive such a deposit into it as this stimulus money was to be and for what it means to him and his family. They said that when a account has a negative balance for so many days it is then closed. Well they couldnt give me one more day in order to receive that money? And seeing as what familys all across this country are going through. Now, I cant get ahold of anyone and do not know when or how I am going to get access to my money in order to feed my family. Citibank are monsters!!</t>
  </si>
  <si>
    <t>Doc603</t>
  </si>
  <si>
    <t>keep get phone call woman claim diversified adjustment ask regard ask personal information name address etc ask hang call day several time day never leave message contact day several similar different phone number also currently collector arent even suppose call ny due pandemic</t>
  </si>
  <si>
    <t>I keep getting phone calls from a woman claiming to be from Diversified Adjustment XXXX. When I ask what this is in regard to she asks for personal information, Name, address etc. I ask again what this is about and she hangs up on me. They call me every day, several times a day. They never leave any messages. I am contacted every day from several similar, but different phone numbers. XXXX XXXX XXXX Also, currently collectors arent even supposed to be calling in nys due to the pandemic.</t>
  </si>
  <si>
    <t>Doc604</t>
  </si>
  <si>
    <t>begin college hope career good life opportunity offer financial aid school tell loan available help achieve goal also tell loan require repayment school loan intend help finance focus study investment future investment include month grace period follow school allow settle new job buy perhaps furniture make first last month payment rent case well fargos student loan lending practice well fargo put private student loan repayment demand pay % incomewhich small stipend research grant well fargo make impossible avoid default school loan unethical spirit lend money student well fargo instead ruin credit career opportunity put loan default report credit make impossible refinance private student loan well fargo never get dream job require security clearance never able buy home credit ruin well fargo steal dream borrow money school well fargo inform crucial difference loan student loan difference include clause terminate in-school deferment year anytime year take school mislead school loan designate student loan medical study common practice take year school medical school call glide year furthermore student loan public private in-school deferment even student return school break consequence find middle study earn month well fargo ask pay nearly month well fargo compromise try several thing keep loan default first reapplied in-school deferment twice think first rejection mistake well fargo reject second try declare grant stipend part internship apply deferment base well fargo reject third try consolidate loan co-signer possible fourth use current school loan make one-time payment well fargo recalculate payment search something affordable well fargo say earn enough money lower payment thus well fargo reject also consider drop school find full-time job payback school loan job pay enough make monthly payment approximately education many school loan several bank good standing life loan work make payment hold job require security clearance reject well fargo student loan default well fargo bank put loan default well fargo bank make impossible avoid default well fargo bank obviously care harm customer well fargos unethical practice ruin future</t>
  </si>
  <si>
    <t>When I began in college, I had hopes of a career and a better life with more opportunities. When I was offered financial aid while in school, I was told that loans were available to help me achieve these goals. I was also told that these loans did not require repayment while in school because the loans were intended to help with finances while I focused on my studies. They were an investment in my future. This investment included a six month grace period following school that allowed me to settle into my new job and buy, perhaps, some furniture or make a first and last month payment on the rent. But this was not the case with Wells Fargos student loan lending practices. Wells Fargo put my private student loans into repayment while I was a XXXX XXXX XXXX and they demanded that I pay 75 % of my incomewhich was a small stipend from my research grant. Wells Fargo made it impossible for me to avoid defaulting on my school loans. This is unethical and is not within the spirit of lending money to students. Wells Fargo, instead, has ruined my credit and my career opportunities by putting my loans into default, reporting this on my credit, and making it impossible for me to refinance my private student loans. Because of Wells Fargo I may never get my dream job ( which requires security clearance ) and I may never be able to buy a home ( because my credit is ruined ). Wells Fargo has stolen my dreams. 
When I borrowed the money for school, Wells Fargo did not inform me of crucial differences between their loans and other student loans. One such difference included a clause that terminates in-school deferment after four years if at anytime a year was taken off of school. This is misleading because the school loans were designated as student loans for medical studies and it is common practice to take a year off between school and medical school ( called the glide year ). Furthermore, all other student loans ( both public and private ) allow in-school deferment even if the student has returned to school after a break. As a consequence, I found myself in the middle of my XXXX studies earning $ XXXXmonth when Wells Fargo asked me to pay nearly $ XXXXmonth. Wells Fargo would not compromise. I tried several things to keep my loans from defaulting. First, I reapplied for in-school deferment ( twice, thinking the first rejection was a mistake ). Wells Fargo rejected that. Second, I tried to declare my grant and stipend as part of an internship and apply for a deferment based on that. Wells Fargo rejected that. Third, I tried to consolidate the loans, but did not have a co-signer and so that was not possible. Fourth, I then used my current school loan to make a one-time payment while Wells Fargo recalculated my payments in search of something affordable. But Wells Fargo said that you do not earn enough money to lower your payments. Thus, Wells Fargo rejected that also. I considered dropping out of school to find a full-time job to payback my school loans. But no job would pay me enough to make monthly payments of approximately $ XXXX/month without more education. 
I have many school loans from several banks. All of them are in good standing ( and have been throughout the life of the loans ). I am now working and making payments on them. But holding on to that job requires security clearance and that may be rejected because of my Wells Fargo student loans that are in default. Wells Fargo is the only bank that has put my loans into default. Wells Fargo is the only bank that made it impossible for me to avoid default. Wells Fargo is the only bank who obviously does not care at all about harming its customers. Wells Fargos unethical practices have ruined my future.</t>
  </si>
  <si>
    <t>Doc605</t>
  </si>
  <si>
    <t>contact trident assest make aware acount result identity theft mail letter provide identity theft .gov regard account report account open account report twice service account first account state open year mo sttes close report bureau account list trident amount open year mo big issue let someone open fraud account twice</t>
  </si>
  <si>
    <t>OnXX/XX/XXXX I contacted Trident Assest making them aware that this acount was a result of identity theft. I mailed them a letter that was provided to me by identity theft .gov in regards to this account they are now reporting on my account as an open account and reporting twice they are servicing an account for XXXX the first account is for XXXX states in was opened XX/XX/XXXX 3  years and 3 mos and it sttes closed but on XX/XX/XXXX the reported to the bureau again, then you have the same account that listed with trident and its in the amount of {$950.00} opened in XX/XX/XXXX 4  years and 6 mos. Now my biggest issue is how could you let someone open a fraud account twice.</t>
  </si>
  <si>
    <t>Doc606</t>
  </si>
  <si>
    <t>receive notice credit reporting account negative item inwhich report inaccurate information send letter validate send information request bear signature n't hear yet</t>
  </si>
  <si>
    <t>i receive a notice from my credit reporting account about a negative item inwhich is reporting inaccurate information from XXXX XXXX XXXX XXXX  so i sent them a letter to validate and send the information that i requested bearing my signature on XX/XX/2020 and hasn't heard from them yet</t>
  </si>
  <si>
    <t>Doc607</t>
  </si>
  <si>
    <t>fair collection outsource incorrectly report information negatively impact credit application need rectify urgently</t>
  </si>
  <si>
    <t>Fair Collections &amp; Outsourcing from XXXX, MD incorrectly reported information to XXXX  that negatively impacted my credit application and needs to be rectified urgently.</t>
  </si>
  <si>
    <t>Doc608</t>
  </si>
  <si>
    <t>make aware several negative account inquiry credit today turn get loan credit union look account inquiry none belong open account allow anyone open behalf use information social security card date birth address etc gain anything account money good service benefit ever make payment account already notify company well file police report complaint consumer financial protection bureau hope get resolve</t>
  </si>
  <si>
    <t>I was made aware of several negative accounts and some inquiries on my credit today XX/XX/2020 because I was turned down from getting a loan at XXXX credit union. I looked through each of these accounts &amp; inquiries and none of them belong to me. I did not open any of those accounts and I did not allow anyone to open them on my behalf using my information such as my social security card, date of birth, address etc. I did not gain anything from these accounts such as money, goods, services or any other benefit nor did I ever make any payments towards any of these accounts. I have already notified the companies as well as filed a police report and a complaint with the Consumer Financial Protection Bureau in hopes of getting this resolved.</t>
  </si>
  <si>
    <t>Doc609</t>
  </si>
  <si>
    <t>lease month end never late payment fact auto pay entire lease return vehicle timely tell wait notification mail additional charge receive letter state vehicle inspect bill come receive notification experian credit credit impact missed payment immediately contact unsuccessful try multiple time line busy due covid-19 remember online access log back account show amount due didnt know never receive bill notice website old landline number change mobile number next day get call try debt explain n't receive bill rep say mail ask report late never know owe ask speak supervisor say try contact number file say successful didnt send correspondence regular mail stand ground yell late negative reporting remain tell money issue pay need know 'm pay week later still receive bill however try pay hold hour hang call able make payment phone pay blindly settle debt stop negative reporting dispute negative reporting day miss payment experian come back really need assistance clear matter unfair large company take advantage individual feel helpless try keep credit correct negligence financial send bill</t>
  </si>
  <si>
    <t>I had a lease of 36 months with XXXX XXXX that ended on XX/XX/XXXX. I was never late an a payment. In fact, I was on auto pay for the entire lease. I returned vehicle timely and I was told to wait for a notification in the mail for additional charges if any. I received a letter in XX/XX/XXXX stating the vehicle was inspected and a bill would be coming through. On XX/XX/XXXX I receive a notification from Experian credit that my credit had been impacted for a missed payment. Immediately I contact XXXX XXXX but I was unsuccessful. I tried multiple times but the lines were busy due to the Covid-19. I  remembered I had online access and logged back in. My account showed an amount due {$690.00} but I didnt know what it was for since I never received a bill. I noticed the website had my old landline number so I changed it to mobile number. The next day I get a call from XXXX trying to the debt. I explained why haven't I received a bill. The rep said, she would mail. I asked her why did they report me as late when I never knew I owed. I asked to speak to a supervisor and she said they tried contacting at a number on file. I said, if you were not successful why didnt you send me correspondence via regular mail. She stood her ground and yelled at me I was late and the negative reporting would remain. I told her money is not an issue, I can pay this but I need to know what I'm paying. Three weeks later still have not received bill. However, XX/XX/XXXX I tried paying but I was on hold for over 1 1/2 hours I hung up and called again. On XX/XX/XXXX I was able to make the payment over the phone but I paid blindly only to settle the debt and stop negative reporting. I have disputed the negative reporting of 30 days missed payment with the Experian and it comes back the same. I really need assistance in clearing up this matter. It is unfair large companies take advantage of individuals. I feel helpless trying to keep my credit corrected for negligence on XXXX financial for not sending me a bill.</t>
  </si>
  <si>
    <t>Doc610</t>
  </si>
  <si>
    <t>n't get anyone phone upload feature allow send document</t>
  </si>
  <si>
    <t>I can't get anyone on the phone and the upload feature is not allowing me to send documents.</t>
  </si>
  <si>
    <t>Doc611</t>
  </si>
  <si>
    <t>request short term advance global payment system however never disclose report credit bureau provide timeline pay company submit collection credit bureau never receive paperwork write usps postal mail email text offer pay full total amount mail cashier check last year believe request delete credit file contact phone refuse payment send back usps postal mail need help resolve issue casino none collection process indicate report credit bureau disclose collection practice global payment telephone number also list different account number credit file account request different amount separate cash advance total charge transaction well disclose information regard collection practice</t>
  </si>
  <si>
    <t>I did request a short term advance through Global Payments System at XXXX XXXX XXXX, however they never disclosed that they can report to the credit bureaus nor provided a timeline to pay before their company will submit as a collection to the credit bureau. I have never received any paperwork in writing USPS postal mail or via email nor text. I offered to pay in full the total amount of {$770.00}, mailed the cashiers check last year I believe on XX/XX/2019 with the request to delete from my credit file, but they contacted me by phone and refused my payment then sent it back to me via USPS postal mail. I need help in resolving this issue, because when I was at the casino none of their collection process was indicated at all and how can they report to the credit bureau without disclosing their collection practices? Global Payments telephone number is XXXX. Also, they have listed 2 different account numbers on my credit file for the same account when I requested two different amounts. 2 separate cash advances one for {$300.00} &amp; {$400.00} ; but totals {$750.00} because they may be charging {$35.00} for each transaction as well. They do not disclose any information whatsoever regarding their collection practices.</t>
  </si>
  <si>
    <t>Doc612</t>
  </si>
  <si>
    <t>settle old collection account acct number bureau report still show remain balance get report late month call list credit report tell need call issue call tell issue call get complete runaround need information update settle full show balance report stop say late month dispute reporting agency time never change outcome letter account still credit reporting agency n't change information help need</t>
  </si>
  <si>
    <t>Settled an old collection account XXXX # XXXX through XXXX XXXX XXXX XXXX XXXX Acct number with XXXX is XXXX. All 3 of of my bureau reports still show a remaining balance of {$1200.00} and is getting reported as late every month. When i call XXXX  listed on the credit report at XXXX They tell me i need to call XXXX XXXX XXXX about this issue. When i call XXXX and XXXX they tell me this is a XXXX issue to call them. I am getting complete runaround. I need this information updated as settled in full and show XXXX  balance on my report and stop saying i am late every month. I have disputed this through all 3 reporting agencies 3 times and it never changes the outcome. I have the letter from XXXX XXXX XXXX account # XXXX and still the 3 credit reporting agencies don't change the information. Help is needed</t>
  </si>
  <si>
    <t>Doc613</t>
  </si>
  <si>
    <t>dispute account variety reason repeatedly verify credit bureau violate right accord hippa send information purely medical nature n't believe information use verification credit bureau give permission share private medical data anyone embarrassed complete history medical episode willfully share information anyone let alone</t>
  </si>
  <si>
    <t>I disputed this account for a variety of reasons, and they have repeatedly verified it to the credit bureaus. They have violated my rights according to HIPPA by sending me information that was purely medical in nature. I don't believe this information should have been used as verification to the credit bureaus as I did not give them permission to share my private medical data with anyone. I am very embarrassed that they would have such a complete history of my medical episodes, and that they would willfully share that information, with anyone, let alone have it themselves.</t>
  </si>
  <si>
    <t>Doc614</t>
  </si>
  <si>
    <t>reverse mortgage take home own several people permission home sell almost proceeds distribute heir due loan loan obtain reverse mortgage funding llc</t>
  </si>
  <si>
    <t>A reverse mortgage for {$330000.00} was taken out on a home that was owned by myself XXXX XXXX XXXX and several other people without our permission. After the home was sold in 2019, there were almost no proceeds to distribute to the those heirs due to this loan. The loan was obtained through Reverse Mortgage Funding, LLC.</t>
  </si>
  <si>
    <t>Doc615</t>
  </si>
  <si>
    <t>knowledge several account credit report 've request validation avail violation fcra af point please assist issue</t>
  </si>
  <si>
    <t>I have no knowledge of several accounts on my credit reports I've requested validation with no avail they are in violation of the fcra 609 and 611 af this point please assist me with this issue</t>
  </si>
  <si>
    <t>Doc616</t>
  </si>
  <si>
    <t>receive letter office never do business mention company owner associate believe scam demand letter never reference service render legal agreement service anything send money company supposedly owe money ive never see meet interact</t>
  </si>
  <si>
    <t>Received this letter at our office. I have never done business with the mentioned company, owner, or associates and believe this may be a scam. 
The demand letter never references services rendered, legal agreements of service, or anything other than send them money. 
The company supposedly I owe money to, Ive never seen, met, interacted with.</t>
  </si>
  <si>
    <t>Doc617</t>
  </si>
  <si>
    <t>hi try get issue resolve however keep reporting credit card balance contact multiple occasion advise mine 'm victim identity theft however anything provide police report still nothing happen cause loose job able find new really need help get remove credit belong someone else freeze credit several alert report additionally company 's keep show credit report also mine contact multiple occasion nothing do also mine however seem willing address fact victim identity theft thank</t>
  </si>
  <si>
    <t>Hi, I have been trying to get this issue resolved with XXXX XXXX, however they keep on reporting that I have a credit card with them with the balance of {$14000.00}. I have contacted them on multiple occasion advising this is not mine and I'm a victim of identity theft, however they are not doing anything. I have provided them with police report and still nothing has been happening. This has caused me loosing a job and not being able to find a new one. I really need help getting this removed from my credit, as this belongs to someone else. I have frozen my credit and there are several alerts on the report. Additionally there is another company that's keep showing up on my credit report XXXX XXXX, this is also not mine and I have contacted them on multiple occasion but nothing is being done. Also XXXX XXXX is not mine however it seems like they are not willing to address the fact that I am a victim of identity theft. 
thank you</t>
  </si>
  <si>
    <t>Doc618</t>
  </si>
  <si>
    <t>reach experian different time investigate remove unauthorized/fraud debt credit report credit bureau do proper legal investigation remove find belong time give experian evidence debt belong never remove simply dont investigate keep debt credit report give proof documentation show belong yet update remove experian job accordingly federal law simple leave debt extremely low standard</t>
  </si>
  <si>
    <t>We have reached out to experian 6 different times to investigate and remove unauthorized/fraud debt that is on my credit report. Every other credit bureau has done a proper and legal investigation and has removed them after finding out that it does not belong to me! Every time I have given experian evidence that this debt does not belong to me they never remove it. They simply dont investigate and keep the debt on my credit report. I have given all the proof and documentation that shows that this does not belong to me yet they have not updated and removed this. Experian is not doing there job accordingly to federal law and simple leave the debt because of there extremely low standard.</t>
  </si>
  <si>
    <t>Doc619</t>
  </si>
  <si>
    <t>ive try figure escrow account mortgage compnay call today inform empty actually negative get back answer go cfpb get involve wait thia month pay last year total ive pay month year total pay year tax home insurance flood speak mortgage company first switch flood bc n't recieved information switch cheap year expensive year ask id get back difference say call today say negative look know pay payment go empty</t>
  </si>
  <si>
    <t>Ive been trying to figure out my escrow account with my mortgage compnay an i called them today XX/XX/2020. I was informed that its empty, actually XXXX  negative. An that they would get back with answers on XXXX of XX/XX/2020. I went through this with them before an cfpb had to get involved. This is why i am not waiting till the XXXX of thia month. I paid XXXX all of last year for a total. XXXX. Plus ive paid four months at XXXX of this year for total of XXXX. I pay XXXX a year tax, XXXX home insurance and XXXX flood. I spoke to my mortgage company around XXXX first about switching my flood bc they hadn't recieved the information where i switched to the cheaper XXXX a year from the more expensive XXXX a year. I asked them if id get it back, the difference and they said yes. An when i called today on XX/XX/2020 they said it was negative XXXX and they would look into it. I know what i pay in and what payments go out. Can not be empty.</t>
  </si>
  <si>
    <t>Doc620</t>
  </si>
  <si>
    <t>Doc621</t>
  </si>
  <si>
    <t>furious credit reporting agency experian company ignore request removal fraudulent account credit report month still pending status law prove account remove credit report say complete investigation take day give credit bureau *******completed***** investigation result give incorrect information account valid even conclude investigation solid viable evidence use send credit card statement prove account belong responsible fraudulent activity do absolutely ridiculous customer service final attempt seek help remove fraudulent account credit report amaze remove fraudulent account timely fashion hand experian remove account report credit reporting agency experian well lendors report incorrect information credit report recieved federal trade commission report</t>
  </si>
  <si>
    <t>I AM FURIOUS WITH THE 2 CREDIT REPORTING AGENCIES XXXX  AND EXPERIAN AND THE 3 COMPANIES WHO ARE IGNORING MY REQUEST FOR REMOVAL OF THESE FRAUDULENT ACCOUNTS FROM MY CREDIT REPORT. ITS BEEN OVER 1 MONTH AND IT IS STILL IN PENDING STATUS, BY LAW IF THEY CAN NOT PROVE THAT THIS IS MY ACCOUNT THEY MUST REMOVE IT FROM MY CREDIT REPORT, THEY CAN NOT SAY THAT WE HAVE NOT COMPLETED OUR INVESTIGATION AND IT CAN TAKE OVER 60+ DAYS. THEY MUST GIVE THE 3 CREDIT BUREAUS *******COMPLETED***** INVESTIGATION RESULTS, NOT GIVE THEM INCORRECT INFORMATION OF THE ACCOUNTS BEING VALID, WHEN THEY HAVE NOT EVEN CONCLUDED THEIR INVESTIGATION!!!! THEY HAVE NO SOLID VIABLE EVIDENCE THAT THEY CAN USE, SENDING ME CREDIT CARD STATEMENTS IS NOT PROVING THAT THOSE ACCOUNTS BELONGED TO ME!!!!! I WILL NOT BE RESPONSIBLE FOR FRAUDULENT ACTIVITY THAT WAS NOT DONE BY ME!!!!!! ABSOLUTELY RIDICULOUS CUSTOMER SERVICE, THIS IS MY FINAL ATTEMPT TO SEEK HELP FROM YOU SO THEY BOTH REMOVE THE FRAUDULENT ACCOUNTS FROM MY CREDIT REPORT. XXXX WAS AMAZING AND THEY REMOVED THE FRAUDULENT ACCOUNTS IN A TIMELY FASHION, ON THE OTHER HAND EXPERIAN AND XXXX BOTH ARE NOT REMOVING THE ACCOUNTS. I AM REPORTING THE 2 CREDIT REPORTING AGENCIES XXXX AND EXPERIAN AS WELL AS THE 3 LENDORS WHO ARE REPORTING INCORRECT INFORMATION ON MY CREDIT REPORT, THEY HAVE RECIEVED MY FEDERAL TRADE COMMISSION REPORT.</t>
  </si>
  <si>
    <t>Doc622</t>
  </si>
  <si>
    <t>company hold contract receive service report collection account ssn amount credit reporting agency request verification debt account however business fail provide adequate proof consider business contract good service provide provide adequate proof obligate pay alleged debt</t>
  </si>
  <si>
    <t>This company, which I hold no contract nor have received services from, reported a collection account against my SSN in the amount of XXXX with XXXX, XXXX, and XXXX credit reporting agencies. I requested verification of the debt and account however the business failed to provide adequate proof. Considering this business does not have a contract with me for goods or services they have provided nor have they provided adequate proof that I am not obligated to pay for the alleged debt.</t>
  </si>
  <si>
    <t>Doc623</t>
  </si>
  <si>
    <t>lower credit limit want put back need foreberance account affect corona virus n't lower limit</t>
  </si>
  <si>
    <t>They lowered my credit limit. I want it put back to {$4200.00} and I need a foreberance for my account. I have been affected by the corona virus and they shouldn't have lowered my limit.</t>
  </si>
  <si>
    <t>Doc624</t>
  </si>
  <si>
    <t>experian report discharged bankruptcy chapter incorrect state address wrong person never life live ky family friend live kentucky % incorrect information need delete fail reference number inaccurate report date</t>
  </si>
  <si>
    <t>Experian has reported a discharged Bankruptcy Chapter XXXX from 2012 that has an incorrect State and address. They have the wrong person. I have never in my life lived at XXXX XXXX XXXX, XXXX, KY, XXXX. Nor do I have any family or friends who live in Kentucky. This is 100 % not me. So this incorrect information needs to be deleted without fail. The reference number for this inaccurate report is XXXX. Date : XXXX</t>
  </si>
  <si>
    <t>Doc625</t>
  </si>
  <si>
    <t>'m identity theft issue report account 'm legally responsible base fcra section 'm holder account request original contract please assist get resolve</t>
  </si>
  <si>
    <t>I'm having an identity theft issue on my report for an account from the XXXX that I'm not legally responsible for based on fcra section 609 I'm not the holder oF this account and have requested the original contracts please assist me in getting this resolved</t>
  </si>
  <si>
    <t>Doc626</t>
  </si>
  <si>
    <t>freedom mortgage make payment county tax office property tax amount pay amount approximately year property tax consequence action escrow account way overdrawn also due refund escrow account overage amount refund well consequence freedom mortgage cause sustain loss phone call customer service office yield result</t>
  </si>
  <si>
    <t>On or about XX/XX/2020, Freedom Mortgage made a payment to our county tax office for property taxes for {$3000.00}. The amount they should have paid is {$720.00}. This amount is approximately 2 1/2 years of property taxes, and as a consequence, this action, our escrow account is way overdrawn. Also, I am due a refund for the escrow account overage in the amount of {$2800.00}. This has not been refunded to me as well. As a consequence, Freedom Mortgage has caused me to sustain a loss of {$5100.00}. Phone calls to their customer service office yield no results.</t>
  </si>
  <si>
    <t>Doc627</t>
  </si>
  <si>
    <t>pay mortgage time month ago call homebridge financial ask even offer pay partial payment mortgage amount minus pmi tell nothing tell quality modification lose job due covid19 wait test virus call ask tell nothing send packet fill receive day call record company tell possible assistance time original mortgage company refinance wish never time call treat horrible bad person financial problem like work treat terrible please help</t>
  </si>
  <si>
    <t>I have been paying my mortgage on time until 2 months ago. I called Homebridge financial and asked what I could do. I even offered to pay partial payments or just my mortgage amount minus the PMI and was told it was all or nothing. Which I could not do. I was told I did not quality for a modification. Now I lost my job due to Covid19 and am waiting to be tested for the virus. I called again to ask what I could do and was told there was nothing they could do and they would send me a packet to fill out which I should receive in 12 days. All my calls were recorded as per the company. I was told that there would be possible assistance during this time. This is not my original mortgage company as I refinanced and wished I never did. Every time I call I am treated horrible. I am not a bad person just having some financial problems. I would like them to work with me not treat me terrible. Please help.</t>
  </si>
  <si>
    <t>Doc628</t>
  </si>
  <si>
    <t>company promise defer payment day call record negative impact credit move payment end loan able make payment anyway put account loss mitigation status consent go ruin credit promise require direct hud federal government</t>
  </si>
  <si>
    <t>Company promised to defer my payments for 180 days ( I have the call recorded ) with no negative impact on my credit, and that they would just move the payments to the end of the loan, I was able to make a payment anyway, but they put my account in " loss mitigation status '' without my consent this is going to ruin my credit and is not what we they promised or what they are required to do as directed by HUD and the federal government.</t>
  </si>
  <si>
    <t>Doc629</t>
  </si>
  <si>
    <t>car take away notice miss car payment ruin credit report see month pay believe take car apartment private parking lot go sell car trade dealer take car away amount debt find lobel financial corp dirty business never send payment letter online fee charge option make payment many negative reviewer say company become victim find car steal vehicle accident say report try purchase car trade former car corp try force make pay debt car take away miss month payment refuse pay charge extra money fee tow fee</t>
  </si>
  <si>
    <t>XX/XX/2019, the car was taken away from me without any notice, I did not miss any of my car payment and ruin my credit report. See my months been paid. I believed they took my car out of my apartment 's private parking lot. I was going to sell my car for a in trade with a dealer. They took my car away. the amount is {$4000.00} on my debt. 
I found this Lobel Financial CORP is a dirty business, they never send me a payment letter, only online with fee plus charged there is no another option to make a payment. There are many negative reviewers say about this company because we become a victims. 
I found out my car is stolen and this vehicle was in an accident say on the XXXX report when I was trying to purchase for another car and in trade for my former car. 
This CORP try to force and make me pay my debt that car was taken away from me. Did not miss any month payment. I refused pay because they charged me for extra money on the fee tow and fees.</t>
  </si>
  <si>
    <t>Doc630</t>
  </si>
  <si>
    <t>victim identity theft information use open multiple account confirm bureau victim identity theft continue report fraudulent information never credit card never open account /</t>
  </si>
  <si>
    <t>I am a victim of identity theft and my information has been used to open multiple accounts. It has been confirmed by the bureaus that I am a victim of identity theft but they continue to report the fraudulent information. 
I have never had a credit card with XXXX and I never opened an account with XXXX/XXXX</t>
  </si>
  <si>
    <t>Doc631</t>
  </si>
  <si>
    <t>credit card close synchrony bank representative tell due fact high risk wait formal letter receive 7-10 business day credit card dollar available credit never ever default pay late work federal government way owe credit card 's dollar synchrony bank closed16 credit card suspect close available credit close fear get debt due coronavirus situation company n't furnish reasonable reply credit card close company synchrony bank</t>
  </si>
  <si>
    <t>16 credit cards were closed by synchrony Bank on XXXX XXXX because a representative told me it was due to the fact that I was a High risk. But to wait for the formal letter which I was to receive in 7-10 business days. I have credit cards with {$5000.00} to {$20000.00} dollars available credit. I have never ever defaulted or paid late. I work for the federal government here in XXXX XXXX by the way. I only owe on two credit cards and it's only {$50.00} dollars. Synchrony Bank closed16 credit cards I had with them. I am suspecting that since I had close to XXXX in available credit they closed it fearing I might get in debt due to Coronavirus situation. The company itself can't furnish reasonable reply as to why my credit cards were closed. Company : Synchrony Bank XXXX XXXX XXXX XXXX XXXX</t>
  </si>
  <si>
    <t>Doc632</t>
  </si>
  <si>
    <t>pay amount remove credit report still show pay amount delete credit still show pay amount say remove still show credit report</t>
  </si>
  <si>
    <t>XXXX XXXX was paid on XX/XX/2020 in the amount of {$360.00}. Should of have been removed off credit report and it still shows. 
XXXX XXXX XXXX was paid on XX/XX/2020 in the amount of {$1300.00}. This should of been deleted off credit and it is still showing. 
XXXX was paid on XX/XX/2020 in the amount of XXXX they said it would be removed but it still shows on my credit report.</t>
  </si>
  <si>
    <t>Doc633</t>
  </si>
  <si>
    <t>husband la terminate job due covid-19 wait unemployment assistance begin yet receive funding unemployment call debitor make arrangement defer payment credit debt good deal success cooperation everyone citibank account citibank account closed pay balance close account bank bailout citibank want increase interest rate double excellent stand make payment account year include prior bailout closing account right payment also home depot credit card back citibank also excellent stand payment history make numerous call speak customer service deferment monthly payment due hardship husband lose job continue tell nothing place</t>
  </si>
  <si>
    <t>My husband was a XXXX XXXX XXXX at a XXXX in the XXXX   XXXX in XXXX XXXX, LA. On XX/XX/XXXX he was terminated from his job due to COVID-19. He is waiting now for unemployment assistance to begin but has not yet received any funding from unemployment. 
I have called all of out debitors and made arrangements to defer payments of credit debt with a good deal of success and cooperation from everyone except Citibank. 
I have 2 accounts with Citibank, one account is closed and I am paying off the balance. I closed the account after the bank bailout in XXXX when Citibank wanted to increase my interest rate to more than double what it was. I have been in excellent standing making payments on this account for over 12 years. Including prior to the bailout and closing my account, right up until my XX/XX/XXXX payment. I also have a Home Depot credit card that is backed by Citibank, also in excellent standing with payment history. 
I have made numerous calls and spoken with their customer service about deferment of my monthly payments due to hardship since my husband lost his job, but they continue to tell me they have nothing in place.</t>
  </si>
  <si>
    <t>Doc634</t>
  </si>
  <si>
    <t>account belong incorrect information fraud account</t>
  </si>
  <si>
    <t>This Account Does not belongs to me This is Incorrect Information this is a fraud account</t>
  </si>
  <si>
    <t>Doc635</t>
  </si>
  <si>
    <t>credit card account number incorrect balance settle close account close pay full account time never late however report error follow next statement closed account falsely mistakenly re-billed due covid-19 pandemic unable pay unauthorized re-bill mistakenly report bank institution</t>
  </si>
  <si>
    <t>XXXX XXXX CREDIT CARD ACCOUNT NUMBER : XXXX XXXX XXXX XXXX. INCORRECT BALANCE {$1400.00}, I have settled and closed this account. I closed and paid in full of this account on time ( never late ) XX/XX/2020, However there is reporting error following next statement on XX/XX/2020 to XX/XX/2020. The closed account was falsely or mistakenly re-billed. Due to Covid-19 Pandemic i am unable to pay for unauthorized re-bill that was mistakenly reporting by the bank institution.</t>
  </si>
  <si>
    <t>Doc636</t>
  </si>
  <si>
    <t>obtain loan usaa use pay car till go hard time vehicle purchase repossess amount owe car change several amount multiple call 's different amount amount range call usaa year lead different number repossession appox week later vehicle return still make responsible year later clear amount owe also credit report switch active non active place write profit loss keep account alive close time switch write repossession 've already repossess return vehicle</t>
  </si>
  <si>
    <t>So I obtained a loan through usaa for a used XXXX XXXX. I was paying for the car till I went through some hard times the vehicle was purchased in XXXX where in XXXX it was repossessed the amount that I owe the for the car has changed between several amounts and on multiple calls it's a different amount. The amounts range from XXXX, XXXX, XXXX and XXXX every call to usaa over the years lead to a different number. After the repossession appox a week later the vehicle was returned to me and they still made me responsible 5 years later but without a clear amount that is owed. Also on my credit report it is being switched between being active and non active after placing it in a write off profit and loss. In doing so its keeping the account alive when it should be closed and at some times they switch it from write off to repossession after they've already repossessed and returned the vehicle.</t>
  </si>
  <si>
    <t>Doc637</t>
  </si>
  <si>
    <t>dispute incorrect information credit report experian include letter copy id copy bill last digit ssn dob company fail investigate complaint experian send letter state identify information legible true day respond credit monitoring program pay simply say account dispute wrong law wrong know information report wrong belong company flat nothing contact respond investigation time 's day send letter place 30-35 day website suggests send letter say even locate file file experian write letter dispute information file ask copy updated report send copy credit report however investigate dispute inaccurate information still also send letter company ask validate alleged debt say owe receive unable deliver notice back usps state address vacant receive letter state unable verify acct receive correspondence back company list ask validate alleged debt say owe validate debt come validate alleged debt credit bureau single month n't understand see company comply investigation request also violate law first initial investigation request look fair credit reporting act say reporting agency suppose enter notice dispute credit report dispute also upload screenshots information give credit monitoring service use show company enter notice dispute contact company report information report ask validate information honest almost day dont even think experian verify accuracy information place derogatory mark report fair credit reporting act say consumer right request information failure properly investigate cause lot embarrassment high interest rate downright unfair also screenshot see acct number change little info different also exact price say acct pay also late also say payment status current comapny different acct number balance say acct sell transfer true comapny report payment status current company sell n't report say previously pay close account record show late payment occur voided check transaction history someone provide knowledge acct never late never ever go collection say collection chargeoff</t>
  </si>
  <si>
    <t>I disputed the incorrect information on my credit report with XXXX, Experian, and XXXX. I have included in my letters to them a copy of my ID, a copy of a bill and the last 4 digits of my ssn and DOB.  each of these companies failed to investigate my complaint, Experian sent me a letter stating they can not identify me or that the information was not legible. This is not true. For 120 days. XXXX  and XXXX  just has not responded at all. I have a credit monitoring program that I pay for and it simply says " account not disputed '' this is wrong and should be against the law. It is wrong to know you have information on your report that is wrong or does not belong to you and these companies just flat out do nothing about it when you contact them. So for 1. They did not respond to my investigation 4 times, that's 120 days. I sent out 4 letters placing 30-35 days between each as the website suggests. 
XXXX sent me a letter saying that they could not even locate my file and i may not have an XXXX file. 
Experian in XXXX after i wrote a letter to disputing the information on my file. I asked for a copy of my updated report. They sent me a copy of my credit report. However they did not investigate my dispute and the inaccurate information is still there. This was in XX/XX/2020 I also sent a letter to each of the companies below asking them to validate the alleged debt that they say I owe XXXX XXXX   XXXX XXXX XXXX XXXX XXXX  XXXX XXXX XXXX XXXX XXXX XXXX XXXX XXXX XXXX XXXX XXXX XXXX XXXX XXXXXXXX XXXX XXXX XXXX XXXX XXXX XXXX XXXX XXXX XXXX XXXX XXXX XXXX XXXX XXXX XXXX XXXX   XXXX  I received an unable to deliver notice back from USPS stating that XXXX address was vacant. 
I received a letter from XXXX  XXXX stating that they were unable to verify the acct I did not receive any correspondence back from any of the other companies listed above when i asked for them to validate the alleged debt they say i owe. so if they did not validate the debt to me how come or how can they validate the alleged debt to the credit bureaus every single month? I just don't understand. 
SO you see it is more than just these companies not complying with the investigation request. They also violated some laws. After my first initial investigation request i looked into the The Fair credit reporting Act that say the reporting agencies are supposed to enter a notice of dispute into your credit report after you disputed. I will also upload screenshots of the information given to me by a credit monitoring service i use and is shows that neither company entered in the notice of dispute. nor did they contact any of the companies that report this information to my report and ask them to validate the information. To be honest Now after almost 135 days I dont even think XXXX, XXXX  or Experian verified the accuracy of any of this information before the placed these derogatory marks on my report. If they did then the fair credit reporting act says that we as consumers have a right to request that information. Their failure to properly investigate has caused me a lot of embarrassment, higher interest rates and is downright unfair. 
Also in the screenshot below you will see that XXXX XXXX and XXXX XXXX has the same acct numbers ( just changed a little ) and all the info is different. 
also XXXX and XXXX XXXX  from XXXX  has the same exact price {$4000.00} saying that the acct XXXX was paid but also being 30days late. it also says the payment status is current? 
Then the same comapny XXXX XXXX has a different acct number XXXX with the same balance of {$470.00} saying the acct was sold or transferred. If that was true then why is the same comapny reporting it? how could the payment status be current? Where is the company it was sold to? why aren't they reporting it? why does it say previously that it was paid and closed? Where are the account records to show that an late payments occurred? is there a voided check or transaction history someone can provide to me? because from my knowledge this acct was never late and never ever went into collections. and why does it say collection and chargeoff?</t>
  </si>
  <si>
    <t>Doc638</t>
  </si>
  <si>
    <t>recently go check new car carefully consideration decide apply loan car moment later decline low interest rate approve extremely high interest rate promote check credit report notice couple item report mine item need delete credit report</t>
  </si>
  <si>
    <t>I was recently going to check out a new car at XXXX. After carefully consideration I decided to apply for a loan for this car. Moments later I was declined for a lower interest rate and approved for an extremely high interest rate. Which promoted me to check my credit report. After doing so I notice a couple of items on my report that are not mine. These items need to be deleted from my credit report. 
XXXX XXXX {$1100.00} XXXX  XXXX {$680.00} XXXX  XXXX {$10000.00}</t>
  </si>
  <si>
    <t>Doc639</t>
  </si>
  <si>
    <t>speak ombudsman office regard delay refund pertain care act student loan wage garnishment say process wage garnishment refund payment receive delta management associate delta management associate delay wage garnishment payment refund check issue consequently delay well contend delta management associate late payment wage garnishment reason wage garnishment refund delay</t>
  </si>
  <si>
    <t>On XX/XX/2020, I spoke with XXXX and XXXX, of the XXXX Ombudsmen 's Office, in regards to delayed refunds pertaining to the CARES Act and student loan wage garnishments. 
They said XXXX can only process wage garnishment refunds once payment has been received from Delta Management Associates. Since Delta Management Associates has delayed wage garnishment payments to XXXX, refund checks issued by XXXX are consequently delayed, as well. 
XXXX contends Delta Management Associates ' late payments of wage garnishments to XXXX is the reason why wage garnishment refunds have been delayed.</t>
  </si>
  <si>
    <t>Doc640</t>
  </si>
  <si>
    <t>try get insurance vehicle time get quote come back high ineligible ask get tell credit history good finally decide pull credit find thing never apply item mine please remove report dpt ed/ / / / dep ed / dept ed</t>
  </si>
  <si>
    <t>I been trying to get insurance on my vehicle. Every time I get a quote it either comes back to high or I am ineligible. When I ask why I get told that it could be that my credit history is not too good. I finally decided to pull my credit and I found things on there that I have never applied for. These items are not mine. Please remove this from my report. 
DPT ED/XXXX XXXX {$7100.00} XXXX XXXX XXXX {$470.00} XXXX/XXXX  XXXX {$0.00} XXXX XXXX XXXX {$470.00} XXXX/XXXX   XXXX {$1400.00} XXXX/XXXX   XXXX {$740.00} XXXX  XXXX {$2600.00} XXXX XXXX XXXX {$58.00} XXXX XXXX XXXX {$960.00} XXXX XXXX XXXX {$1000.00} XXXX XXXX XXXX {$6700.00} XXXX XXXX XXXX {$1700.00} XXXX XXXX XXXX {$730.00} XXXX  XXXX {$2200.00} XXXX XXXX XXXX {$1100.00} XXXX XXXX XXXX {$1300.00} XXXX XXXX {$980.00} US DEP ED XXXX {$980.00} XXXX/XXXX  XXXX {$360.00} XXXX   XXXX  XXXX {$170.00} US DEPT ED XXXX {$4500.00}</t>
  </si>
  <si>
    <t>Doc641</t>
  </si>
  <si>
    <t>approximately request experian verify account report regard accord fcra section respond request state account verify however never provide mean account verify verify account physical verification original signed consumer contract contact certify mail time ask account verify properly willfully refuse subject economic hardship due action date contact certified mail follow time verify account submit proof verification</t>
  </si>
  <si>
    <t>Approximately XX/XX/XXXX I requested that Experian to verify accounts on the report regarding myself according to FCRA, Section 609 ( a ) ( 1 ) ( A ). They responded to my request stated that the accounts were all verified, however they never provided the means by which my account was verified, who verified that account, and physical verification of the original signed consumer contract. In all, I have contacted them via certified mail four times asking to have accounts verified properly. They are willfully refusing to do so and have subjected me to economic hardship due to their actions. 
Dates contacted via certified mail are as follows : XX/XX/XXXX, XX/XX/XXXX, XX/XX/XXXX and XX/XX/XXXX. All times they " verified '' accounts, but submitted no proof of verification.</t>
  </si>
  <si>
    <t>Doc642</t>
  </si>
  <si>
    <t>wife close house purchase price house time closing house appraise put % therefore know pay pmi receive % equity ltv % wife pay extra month regularly along monthly payment get ltv % quickly possible remove pmi close little less year ago pay approximately extra towards principle meet % ltv contact well fargo inform order remove pmi either pay new appraisal do b get % ltv crunch number decide financially good apply appraisal fee mortgage oppose actually do reach ltv % % equity tell pmi remove automatically call well fargo submit request week later get rejection letter say pay appraisal do remove pmi ltv % also say appraisal ensure pmi remove tell many time tell say mortgage document receive closing accord homeowner protection act break law pmi automatically remove % ltv call well fargo least half dozen time speak people executive office well case open behalf nobody willing help keep tell pay new appraisal expense process discover well fargo manages mortgage own mortgage also reach numerous time case open still nobody willing help 'm write complaint notify well fargo break law come homeowner protection act public law number 105-216 take advantage consumer charge pmi 'm also write get resolve asap remove pmi mortgage</t>
  </si>
  <si>
    <t>My wife &amp; I closed on our house XX/XX/XXXX. The purchase price of the house was {$140000.00}. At the time of closing, our house appraised for XXXX. We put 10 % down &amp; therefore knew we had to pay PMI until we received 20 % equity or a LTV of 80 %. My wife &amp; I paid an extra {$600.00} per month regularly along with our monthly payments to get our LTV down to 80 % as quickly as possible to removed PMI. Since closing a little less than 2 years ago, we have paid approximately {$11000.00} extra towards our principle. In XXXX of XXXX, we met our 80 % LTV &amp; contacted Wells Fargo. They informed us that in order to remove PMI we would have to either A ) pay to have a new appraisal done or B ) get 78 % LTV. We crunched the numbers &amp; decided it was financially better to apply the appraisal fee to our mortgage as oppose to actually having one done. In XXXX of XXXX we reached an LTV of 77.7 % or 22.3 % equity. I was told that our PMI would be removed automatically but when I called into Wells Fargo, they had to submit my request. A few weeks later I got a rejection letter saying that I had to pay to have an appraisal done to remove PMI despite having a LTV of 77.7 %. They also said that the appraisal would not ensure that PMI would be removed. I told them many times this is not what I was told in XXXX of XXXX, this is not what it says on our mortgage or any of our documents we received at closing &amp; that according to the Homeowners Protection Act of 1998, they are breaking the law &amp; that PMI should have been automatically removed at 78 % LTV. In XXXX &amp; XXXX of XXXX, I called Wells Fargo at least a half dozen times. I have spoken with people at the executive office as well as had cases opened up on my behalf. Nobody is willing to help me &amp; they keep telling me I have to pay for a new appraisal at my own expense. During this process, I discovered that although Wells Fargo manages my Mortgages, XXXX XXXX owns the mortgage. I have also reached out to XXXX XXXX numerous times, had cases opened up &amp; still nobody is willing to help me. 
I'm writing this complaint to notify you that Wells Fargo &amp; XXXX XXXX are breaking the law when it comes to the Homeowners Protection Act of 1998 ( Public Law Number 105-216 ) &amp; taking advantage of consumers by over charging them PMI. I'm also writing you to get this resolved ASAP &amp; remove PMI from our mortgage.</t>
  </si>
  <si>
    <t>Doc643</t>
  </si>
  <si>
    <t>acct speak shellpoint mortage reach agreement make month payment shellpoint bring mortgage current make next payment due make payment several check total note see copy enclose check date check amount check number receive letter date see attach regard repayment plan account letter state payment due make payment list expect payment write shellpoint see attach ask confirm payment satisfy commence next payment date able get straight answer response shellpoint submit request hope respond confirm receipt payment confirm payment agreement effect next payment due additionally concern monthly amount state letter especially escrow insurance payment aware shellpoint make insurance payment behalf</t>
  </si>
  <si>
    <t>Re : Acct # XXXX On XX/XX/XXXX I spoke with XXXX XXXX at ShellPoint Mortage and reached agreement to make 3 months payment and then Shellpoint would bring my mortgage current making my next payment due on XX/XX/XXXX. 
I made this down payment in XXXX via several checks totaling {$2000.00} as noted below ( see copies enclosed ) : CHECK DATE CHECK AMOUNT CHECK NUMBER XX/XX/XXXX {$510.00} XXXX XX/XX/XXXX {$510.00} XXXX XX/XX/XXXX {$510.00} XXXX XX/XX/XXXX {$510.00} XXXX I then received a letter dated XX/XX/XXXX ( see attached ) regarding a repayment plan for account # XXXX. This letter states that a down payment of {$2000.00} was due on XX/XX/XXXX. Since I made the payments as listed above I expected that this was the down payment. I wrote to ShellPoint on XX/XX/XXXX ( see attached ) asking that they confirm that the down payment has been satisfied and I can commence with the next payment on XX/XX/XXXX. But, to date I have not been able to get a straight answer or response from ShellPoint. 
So, I am submitting this request in hopes that they will respond and confirm receipt of the down payment and confirm that this payment agreement is in effect and that my next payment is due on XX/XX/XXXX. 
Additionally, I do have concerns with the monthly amounts as stated in my letter, especially escrow for insurance payments when I am not aware of ShellPoint making any insurance payments on my behalf.</t>
  </si>
  <si>
    <t>Doc644</t>
  </si>
  <si>
    <t>identity compromise find send email need take action immediately pull credit report saw outrageous amount item open social security number look person steal identity able pay thing open name fraudulent item mine please remove report bankruptcy collection</t>
  </si>
  <si>
    <t>My identity has been compromised. I found out because XXXX XXXX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 
BANKRUPTCY XXXX {$0.00} COLLECTION XXXX {$510.00} XXXX   XXXX {$600.00} XXXX   XXXX {$590.00} XXXX XXXX   XXXX {$330.00} XXXX   XXXX {$9200.00} XXXX XXXX {$4000.00} XXXX   XXXX {$6000.00}</t>
  </si>
  <si>
    <t>Doc645</t>
  </si>
  <si>
    <t>lose wallet id document ssn driver license green card credit card debit card id driver license bank credit card -replace lose document notice detective debit card found arrest jomunrek gatus precinct notify call center issue verify id receive letter form santander bank send letter provide proof identity identity victim complaint affidavit nypd police slip mail</t>
  </si>
  <si>
    <t>XXXX Lost wallet and ID document, SSN, Driver license, Green card , 3 XXXX  XXXX  XXXX credit card , 1 XXXX  XXXX  XXXX debit card , XXXX ID and Driver license, 1 XXXX Bank credit card. 
-Replace all lost documents XXXX Notice from XXXX XXXX XXXX Detective about debit cards ( XXXX XXXX XXXX XXXX , XXXX , XXXX XXXX ) that founded from arresting Jomunrek Gatus at XXXX XXXX Precinct : notify call center about the issue and verify ID. 
XXXX receive letter form Santander Bank . 
XXXX sent the letter provided proof of identity, Identity victim 's complaint and affidavit and NYPD police slip via mail.</t>
  </si>
  <si>
    <t>Doc646</t>
  </si>
  <si>
    <t>review credit report find inaccurate account u.s. bankruptcy chapter entry identify inquiry place credit surprise none belong authorize ask re-investigation account take place delete remove credit soon possible account belong report credit file</t>
  </si>
  <si>
    <t>I HAVE REVIEWED MY CREDIT REPORT AND FOUND SOME INACCURATE ACCOUNTS, U.S. BANKRUPTCY CHAPTER XXXX AND A FEW ENTRIES THAT WAS IDENTIFIED AS INQUIRIES THAT HAVE BEEN PLACED ON MY CREDIT BUT TO MY SURPRISE NONE OF WHICH BELONGS TO ME OR WAS AUTHORIZED BY ME. I AM ASKING THAT A RE-INVESTIGATION OF THESE ACCOUNTS TAKE PLACE SO THAT THEY CAN BE DELETED AND REMOVED FROM MY CREDIT AS SOON AS POSSIBLE. THE ACCOUNTS DOES NOT BELONG TO ME AND SHOULD NOT BE REPORTING ON MY CREDIT FILE.</t>
  </si>
  <si>
    <t>Doc647</t>
  </si>
  <si>
    <t>decide pull credit single time apply credit card get deny best knowledge always pay bill time know fact thing show report belong account fraudulently make consent please remove account report soon possible</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</si>
  <si>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 as soon as possible. 
XXXX XXXX {$650.00} XXXX  XXXX XXXX {$94.00} XXXX   XXXX {$960.00} XXXX  XXXX {$77.00} XXXX  XXXX {$3000.00} XXXX XXXX XXXX {$95.00} XXXX XXXX  XXXX {$190.00}</t>
  </si>
  <si>
    <t>Doc648</t>
  </si>
  <si>
    <t>accrue medical debt insurance time mother insurance time bill name wrong correct</t>
  </si>
  <si>
    <t>I accrued medical debt when I was not on my own insurance at the time I was under my mothers. So because I was under her insurance at the time the bill in my name was wrong and it should be corrected</t>
  </si>
  <si>
    <t>Doc649</t>
  </si>
  <si>
    <t>repeat harass call progressive management system time time repeat call hour work independently company call affect job continue attempt collect debt owe service hospital billing system date align billing line progressive management allow break fcra current law regard debt collection hospital dump lack billing personnel future life</t>
  </si>
  <si>
    <t>after repeated harassing calls from progressive Management systems and me time and time again repeating myself not to call me during those hours because I work independently for a company called XXXX XXXX XXXX and that it is affecting my job they continue to attempt to collect a debt I do not owe and should have been serviced by XXXX XXXX hospital  through its billing system to XXXX. The dates align the billing the lines and progressive management should not be allowed to break the fcra current laws in regards to debt collection XXXX should XXXX XXXX hospital dump its lack of billing personnel on the future of my life.</t>
  </si>
  <si>
    <t>Doc650</t>
  </si>
  <si>
    <t>loan recently transfer freedom mortgage due covid -19 ask assistance loss mitt department handle forbearance program never call reach number always rout customer service transfer line get disconnect however refinance department call offer fha streamline refinance tell close pay tax insurance payment begin agree tell title company close pay payment ask n't use title company initially say come back say use title company pay title cost enough time use title company fha take3 day fund title company ask day get everything ready loan n't fund qualify fha stream line ridiculous .. company baiting switching come know title company close come billion-dollar company forecast run issue covid-19 's fault n't take hit payment also cant assist foreberance know blame high number case call volume.. least want call take care</t>
  </si>
  <si>
    <t>My loan was recently transferred to Freedom Mortgage. Now due to CoVID -19, I asked for assistance, their Loss mitt department handling the forbearance program never called and I could not reach them as the number always routes to Customer service and they transfer and the line gets disconnected. However, their refinance department called me and offered FHA StreamLine refinance, They told me if I close in XX/XX/2020, I just have to pay taxes and insurance and the payment will begin in XXXX. I agreed. Now they are telling me that their Title company can not close in XXXX so I will have to pay my XXXX payment. I asked them why can't I use my title company, initially they said no then came back and said I can use my title company but I have to pay the title cost and I may not have enough time to use my title company because FHA take3 days to fund my title company is asking 7 days to get everything ready and the loan won't fund in XXXX and I would not qualify for FHA STREAM line. This is ridiculous .. company baiting and switching. How come they did not know their title company could not close. how come a billion-dollar company can not have a forecast that they would run into this issue with covid-19. and since it's their fault, why can't they take the hit with the payment. Also, why cant they assist with foreberance. I know they will blame the high number of cases and call volume.. I at least want them to call and take care of this</t>
  </si>
  <si>
    <t>Doc651</t>
  </si>
  <si>
    <t>close loan house month year variable also close secondary mortgage property month year fix settle class action lawsuit discriminatory high lending rate minority recipient eventually sell loan adjust monthly payment amount serviced loan eventually try coerce make escrow payment hazard insurance well refuse make extra hazard property insurance payment already pay continue make mortgage payment class action lawsuit file hazard insurance force many customer settle lawsuit base term endorse make effort re-adjust loan sale loan select portfolio service settlement payment issue customer select portfolio service pay lawsuit amount seek collect certain amount unlawful hazard escrow continually charge late fee well excess high interest rate loan think 's refuse pay bogus force insurance pay mortgage amount never fell month mortgage pay secondary mortgage longer owe anything owe first mortgage coerce many letter phone call bad credit report select portfolio extort excessive payment mortgage interest rate already far high prime lending rate 's % yet raise mortgage payment month also want pay unnecessary insurance select portfolio servicing sabotage mortgage cause error credit rating unlawful activity lately refuse pay mortgage feel abuse activity mortgage select portfolio service never fell behind even month payment history home loan start</t>
  </si>
  <si>
    <t>I closed on a loan for my house in XXXX of 2006 with XXXX XXXX XXXX XXXX at {$650.00} a month ( 30 year variable ). I had also closed on a secondary mortgage for the property with XXXX XXXX  XXXX at {$210.00} a month ( 30 year fixed ) After settling a class action lawsuit for discriminatory higher lending rates to minorities ( I was recipient ) ; XXXX  XXXX eventually sold my loan to XXXX  XXXX XXXX. XXXX XXXX XXXX adjusted my monthly payment to the amount of {$650.00} and serviced my loan ; but eventually tried to coerce me into making an escrow payment for hazard insurance as well ( XXXX XXXX XXXX ). I refused to make the extra hazard property insurance payment, ( I already was paying it on my own to XXXX XXXX XXXX ) but I did continue to make the mortgage payments. 
A class action lawsuit was filed against XXXX  XXXX XXXX for the hazard insurance being forced upon many customers. XXXX  XXXX XXXX did settle the lawsuit based on terms that I myself did not endorse, and they made no effort to re-adjust my loan. XXXX   XXXX XXXX did sale my loan to Select Portfolio Services before the settlement payments were issued to the customers. Select Portfolio Services paid the lawsuit amount, but has only sought to collect certain amount of the unlawful hazard escrow, and has continually charged me late fees as well as excess high interest rates on my loan. I think it's because I refuse to pay on the bogus forced insurance and I only pay the mortgage amount. 
I have never fell behind 1 month on mortgage. I have payed off the secondary mortgage, and no longer owe XXXX XXXX  anything. I only owe the first mortgage now, but I am being coerced by many letters and phone calls and bad credit reports from Select Portfolio to extort excessive payment from me. My mortgage interest rates are already far too high above prime lending rates ( it's over 7.5 %! ) Yet they raised my mortgage payment to over {$700.00} a month now, and they also want me to pay that unnecessary insurance. 
Select Portfolio Servicing has sabotaged my mortgage and has caused error on my credit rating with their unlawful activity. As of lately, I refuse to pay more than {$650.00} on my mortgage because I feel abused by this activity on my mortgage by Select Portfolio Services ... Again ; I have never fell behind, not even one month 's payment on any history of the home loan since it started in XX/XX/2006!</t>
  </si>
  <si>
    <t>Doc652</t>
  </si>
  <si>
    <t>receive numerous call phone number call back n't reach anyone receive call back back today emergency answer someone collect debt new ask verify information name</t>
  </si>
  <si>
    <t>I have received numerous calls from a phone number XXXX when call back I can't reach anyone. I received 3 calls back to back today as if it was an emergency so I answered and it was someone collecting on a debt that I new about and did not ask me to verify any information other than my name.</t>
  </si>
  <si>
    <t>Doc653</t>
  </si>
  <si>
    <t>use citi bank online pay make payment pnc bank use check account merchant receive fund citi bank say transaction clear money receive provide reference still record evidence money account citi bank refuse dispute happy customer thx</t>
  </si>
  <si>
    <t>I used citi bank online pay to make a payment to my pnc bank on XX/XX/20. I used my XXXX checking account as the merchant. As of XX/XX/20, XXXX has not received the funds and citi bank is saying the transaction has been cleared and the money should have been received by XXXX. I provided XXXX the reference # and they still have no record of it and there is no evidence of this money in my account. 
Citi bank is refusing to do dispute and I am not a happy customer. 
Thx</t>
  </si>
  <si>
    <t>Doc654</t>
  </si>
  <si>
    <t>experian fail check alleged furnishers validate allege debt dispute furnishers claim plaintiff owes receive plaintiff debt validation letter track experian receive letter track plaintiff dispute alleged debt following creditor experian / / credit bureau job reinvestigation dispute experian prove detail step take verify debt fact plaintiffs.what system method experian use none allege creditor show original contract wet ink signature plaintiff name plaintiff argue plaintiff agree mere copy signature experian one report therfore plaintiff question credit bureau</t>
  </si>
  <si>
    <t>XXXX  AND EXPERIAN failed to check with alleged furnishers to validate all alleged debts in dispute that furnishers claim plaintiff owes. XXXX  received Plaintiffs debt validation letter on XX/XX/2019 ( tracking # XXXX ) and Experian too received the letter on XX/XX/2019 ( tracking # XXXX ). Plaintiff disputed alleged debts with the following creditors through EXPERIAN XXXX XXXX/XXXX  XXXX XXXX XXXX XXXX XXXX XXXX XXXX XXXX XXXX XXXX XXXX XXXX XXXX/XXXX Its The credit Bureaus job to do a reinvestigation of the disputes. 
EXPERIAN and XXXX did not prove in details what steps they took to verify if the debt is in fact the plaintiffs.What system and or method did EXPERIAN and XXXX  use None of these alleged creditors can show an original contract with a wet ink signature on it with plaintiffs name on it. Plaintiff argues that plaintiff can NOT agree to a mere COPY of any signature. EXPERIAN and XXXX  are the ones reporting therfore plaintiff is questioning the credit bureaus.</t>
  </si>
  <si>
    <t>Doc655</t>
  </si>
  <si>
    <t>violation</t>
  </si>
  <si>
    <t>XXXX  VIOLATIONS</t>
  </si>
  <si>
    <t>Doc656</t>
  </si>
  <si>
    <t>attempt make external transfer account end amount attempt make bmo harris online banking make request immediately receive message state transfer go bank need verify identity also receive email state n't access transfer external bank account call verify identity impression external transfer go time call bank moment proceed transfer fund internally bmo harris bank account end instead make ach pull external account surprise next day saw fund take account end also negative balance account end charge nsf fee transfer attempt twice authorization call bmo harris bank customer service discuss fee representative insist bank error proof otherwise offer refund nsf fee kindly request fee reverse indeed bank error fee charge begin</t>
  </si>
  <si>
    <t>I had attempted to make an external transfer from my account ending in -XXXX on XX/XX/2020 in the amount of {$1400.00}. This attempt was made through BMO Harris online banking. Upon making the request, I immediately received a message stating that the transfer will not go through since the bank needs to verify my identity. I also received an email stating that I won't have access to transfer to or from my external bank accounts until I call and verify my identity. 
Since I was under the impression that the external transfer will not go through, and I did not have time to call the bank at that very moment, I proceeded to transfer the funds internally to my other BMO Harris Bank account ending in -XXXX, and instead make an ACH pull from my external account. 
To my surprise, the next day I saw that not only were the funds taken from my account ending in -XXXX, but I also had a negative balance in my account ending in -XXXX. I was charged two NSF fees of {$36.00} each on XX/XX/XXXX and XX/XX/2020 since the transfer was attempted twice without my authorization. 
I called BMO Harris Bank customer service on XX/XX/2020 to discuss the fees and the representatives insisted that it is not a bank error despite having all the proof otherwise. They offered me a refund for one of the NSF fees but not for both. I would kindly like to request that both fees be reversed since this is indeed a bank error and the fees should not have been charged to begin with.</t>
  </si>
  <si>
    <t>Doc657</t>
  </si>
  <si>
    <t>lender check credit middle last phase closing today reject due collection credit .this account pay provider tough mistake never recieved notification call complaint officer manager cant remove ask day report clearly day doesnt much never give day notice dispute pay account place superviser statement give day report credit credit show otherwise less day completely violation pay directly attach proof last statement</t>
  </si>
  <si>
    <t>On XX/XX/2020 my lender checked my credit ( since I am the middle of my last phase of the closing today!!! But I was rejecting due to an a collection in my credit .This account was paid to my provider XXXX  XXXX on XX/XX/2020. 
I tough was a mistake since I never recieved any notification, I called no complaint officer the manager she cant remove it. But when I ask about the days of report clearly the days doesnt much they never gave me the 30 days notice to either dispute o paid the account was place ( under the superviser statement on XX/XX/2020 they " gave me '' a 45 days before they report in my credit but my credit show otherwise less of 30 days. 
That is completely a violation I paid directly to XXXX XXXX attach proof of the last statement</t>
  </si>
  <si>
    <t>Doc658</t>
  </si>
  <si>
    <t>charge transaction limit fee account end charge charge bmo harris bank claim fee charge federal schedule regulation due make transaction statement cycle however impression account end check account schedule regulation apply save account fact account check account confirm speak representative open account date account still show check account bmo harris online banking bank fee schedule show fee saving account check account reach bmo harris bank customer service discuss fee representative insist offer refund half fee completely ridiculous transfer less test transfer yet ultimately charge fee kindly request remain fee reverse deceitful practice fee charge begin</t>
  </si>
  <si>
    <t>I was charged by {$90.00} in Transaction Limit Fees on my account ending in -XXXX. There was {$75.00} charged on XX/XX/XXXX and {$15.00} more charged on XX/XX/2019. BMO Harris Bank claims that these fees were charged as per federal Schedule D regulations, due to making more than 6 transactions in a statement cycle. However, I was under the impression that the account ending in -XXXX is a checking account, and the Schedule D regulation only applies to savings accounts. 
The fact that this account is a checking account was confirmed when speaking with a representative when I opened my account, and to this date, the account still shows as a checking account in BMO Harris online banking. The bank 's fee schedule does show this fee for savings accounts, but not for checking accounts. 
I reached out to BMO Harris Bank customer service on XX/XX/2019 to discuss the fees and the representatives insisted that they could only offer me a refund for half of the fees but not for all of them. It is completely ridiculous since most of the transfers were less than {$1.00} test transfers and yet I was ultimately charged by {$45.00} in fees. 
I would kindly like to request that the remaining fees be reversed since this is a deceitful practice and the fees should not have been charged to begin with.</t>
  </si>
  <si>
    <t>Doc659</t>
  </si>
  <si>
    <t>company problem address tn phone number work coronavirus havent able make payment payment due week tell week ago manager name m make current payment able help payment go forward virus mother make payment miss call yesterday time call phone hang call back today talk representative call back tell manager tell need make payment extend payment day tell im work virus im sure else fault work file unemployment havent receive anything yet tell first manager something happen world wide shouldnt able handle business</t>
  </si>
  <si>
    <t>The company that I am having problems with is XXXX XXXX. Address XXXX XXXX XXXX XXXX TN XXXX. Phone number is XXXX Since I am out of work because of the Coronavirus I havent been able to make the payments. My Payments are due every two weeks and and I was told two weeks ago by a manager named Ms XXXX that if I made the current payment they would be able to help me with the payments going forward because of the virus. My mother made a payment for me. I had two miss calls from XXXX XXXX yesterday and every time I called back the phone would hang up. I called back today and talk to a representative that had to call me back and told me that her Manager told her that I would need to make another payment and they could extend the payments for 30 Days. That not what I was told, and Im not working because of the virus. Im not sure who else they are doing this too, but its not our fault that we are out of work. I have filed for unemployment and I havent received anything yet as I told the first manager. This is something that is happening world wide, they shouldnt be able to handle Business like this.</t>
  </si>
  <si>
    <t>Doc660</t>
  </si>
  <si>
    <t>account fit ftc complaint collection agency original creditor status open open date account detail last report collection agency original creditor status open open date close date responsibility individual account balance high balance remark medical original creditor status open open date close date responsibility individual account balance high balance remark medical original creditor status open open date close date responsibility individual account balance high balance remark medical original creditor hippa violatons frca violation</t>
  </si>
  <si>
    <t>other accounts could not fit in the FTC complaint XX/XX/XXXX Collection Agency XXXX XXXX Original Creditor XXXX XXXXXXXX XXXX XXXX XXXX Status Open Opened Date XXXX XXXX, XXXX Account Details Last Reported XX/XX/XXXX Collection Agency XXXX XXXX Original Creditor XXXX XXXXXXXX XXXX XXXX XXXX  Status Open Opened Date XXXX   XXXX, XXXX Closed Date -- Responsibility Individual Account. Balance {$35.00} High Balance {$35.00} Remarks Medical XXXX XXXX XXXX XXXX Original Creditor XXXX XXXX Status Open Opened Date XX/XX/XXXX Closed Date -- Responsibility Individual Account. Balance {$270.00} High Balance {$270.00} Remarks Medical XXXX XXXX XXXX XXXX Original Creditor XXXX XXXX XXXX XXXX Status Open Opened Date XX/XX/XXXX Closed Date -- Responsibility Individual Account. Balance {$230.00} High Balance {$230.00} Remarks Medical XXXX XXXX XXXX XXXX Original Creditor XXXX XXXX Hippa violatons and FRCA violations</t>
  </si>
  <si>
    <t>Doc661</t>
  </si>
  <si>
    <t>inform mortgage provider unemployed unsure find job due covid issue send form fill send state unemployed ask assistance understanding provide forbearance offer receipt form instead get mixed message customer service people work wait understand question possibly exist current circumstance rather dedicate time find job instead try call repeatedly</t>
  </si>
  <si>
    <t>I informed my mortgage provider that I have been unemployed since XXXX and I am unsure when I will find a job due to the covid 19 issue. They sent me a form to fill out which I sent back that stated I am unemployed and asking for assistance. My understanding is that they would provide me a forbearance offer upon receipt of the form. Instead, I am getting mixed messages from their customer service people that is it being worked on and to wait. 
I do not understand what questions could possibly exist in the current circumstances, I would rather dedicate my time to finding a job instead of trying to call them repeatedly.</t>
  </si>
  <si>
    <t>Doc662</t>
  </si>
  <si>
    <t>Doc663</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</si>
  <si>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</si>
  <si>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t>
  </si>
  <si>
    <t>Doc664</t>
  </si>
  <si>
    <t>back lose wallet personal information inside n't think much go get new social security dl continue everyday life never issue couple day decide pull credit continue get suspicious letter mail look report shock see bankruptcy suspicious item mine please remove report</t>
  </si>
  <si>
    <t>A while back I lost my wallet with all my personal information inside. I didn't think much of it and just went to get a new social security and DL. I continued with my everyday life and never had an issue. Just a couple of days ago I decided to pull my credit because I continued to get suspicious letters in the mail. I looked at my report and I am shocked to see a bankruptcy. This suspicious item is not mine. Please remove it from my report.</t>
  </si>
  <si>
    <t>Doc665</t>
  </si>
  <si>
    <t>check credit report find unauthorized inquiry appear credit report never apply</t>
  </si>
  <si>
    <t>I was checking my credit report and I have found that there are unauthorized inquiries that appear on my credit report that I never applied for.</t>
  </si>
  <si>
    <t>Doc666</t>
  </si>
  <si>
    <t>THE XXXXXXXX XXXX XXXX XXXX IS A FRAUDULENT INQUIRY. I DID NOT AUTHORIZE FOR THEM TO RUN MY CREDIT. I WANT THEM TO PROVIDE PROOF WITH A SIGN DOCUMENT STATING I APPROVE THEM TO DO SO.</t>
  </si>
  <si>
    <t>Doc667</t>
  </si>
  <si>
    <t>THE XX/XX/XXXX IS A FRAUDULENT INQUIRY. I DID NOT AUTHORIZE FOR THEM TO RUN MY CREDIT. I WANT THEM TO PROVIDE PROOF WITH A SIGN DOCUMENT STATING I APPROVE THEM TO DO SO.</t>
  </si>
  <si>
    <t>Doc668</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</si>
  <si>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t>
  </si>
  <si>
    <t>To : Whom It May concern : I am writing to dispute a fraudulent charge on my account in the amount of {$9500.00}, {$15000.00}.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XX/XX/XXXXand the subsequent response received on XX/XX/XXXX enclosed with this letter. In accordance with FCRA, S
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1. XXXX XXXX XXXX  XXXX XXXX with ACCT # XXXX opened on XX/XX/XXXX with a balance of {$9500.00} -This is not my account. 
2. XXXX XXXX with ACCT # XXXX opened on XX/XX/XXXX with a balance of {$15000.00} -This is not my account.</t>
  </si>
  <si>
    <t>Doc669</t>
  </si>
  <si>
    <t>pay balance line credit time receive email thank payment email advise line credit amount attempt withdraw couple day later amount available reduce transaction history show amount withdrawn company unable explain</t>
  </si>
  <si>
    <t>On XX/XX/2020, I paid the balance off for my line of credit. At that time I received an email thanking me for my payment. The same email advised me of a line of credit in the amount of {$1400.00}. When I attempt to withdraw a couple of days later, the amount available was reduced and the transaction history showed amounts withdrawn ( not by me ). The company is unable to explain why.</t>
  </si>
  <si>
    <t>Doc670</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</si>
  <si>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</si>
  <si>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ACCOUNT NUMBER : XXXX COLLECTION AGENCY : XXXX ACCOUNT NUMBER : XXXX COLLECTION AGENCY : XXXX  ACCOUNT NUMBER : XXXX COLLECTION AGENCY : XXXX  XXXX ACCOUNT NUMBER : XXXX COLLECTION AGENCY : XXXX  ACCOUNT NUMBER : XXXX COLLECTION AGENCY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XX/XX/XXXX XXXX XXXX XXXX XXXX XX/XX/XXXX XXXX XXXX XXXX XXXX XXXX XX/XX/XXXX XXXX XXXX XX/XX/XXXX XXXX XXXX XX/XX/XXXX XXXX XXXX XX/XX/XXXX XXXX XXXX XX/XX/XXXX XXXX XXXX XX/XX/XXXX XXXX XXXX XX/XX/XXXX XXXX XXXX  | XX/XX/XXXX XXXX XXXX XXXX XXXX XX/XX/XXXX XXXX XXXX XX/XX/XXXX XXXX XXXX XX/XX/XXXX XXXX XXXX  XXXX XX/XX/XXXX XXXX XXXX XX/XX/XXXX XXXX |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XXXX CFPB XXXX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</si>
  <si>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Doc671</t>
  </si>
  <si>
    <t>receive notification usaa demand proof flood insurance home equity line credit otherwise coverage force place flood insurance usaa usaa send forced placement notice attempt follow instruction automated prompt provide number call speak someone confident appropriate action take follow-up phone call email</t>
  </si>
  <si>
    <t>On XX/XX/2020 I received a notification from USAA demanding proof of flood insurance for home equity line of credit otherwise coverage would be forced placed. I have flood insurance through USAA. Why is USAA sending me forced placement notices? 
After attempting to follow the instructions, the automated prompts provided another number for me to call. 
I spoke to someone although I am not confident the appropriate action is taken as there was no follow-up phone call or email.</t>
  </si>
  <si>
    <t>Doc672</t>
  </si>
  <si>
    <t>bank call tell charge account want verify mine correct mine later day get second call bank immediately know identity steal get online make account get copy report several year name social use open account mine please remove item credit report bankruptcy</t>
  </si>
  <si>
    <t>My bank called me and told me there was an unknown charge on my account. They wanted to verify if it was mine and they were correct it was not mine. I then later that day got a second call from another bank and I immediately knew my identity had been stolen. I got online and made an account withXX/XX/XXXX XXXX and got a copy of my report. For several years my name and social was used to open accounts that are not mine. Please remove these items from my credit report. 
BANKRUPTCY XXXX {$0.00}</t>
  </si>
  <si>
    <t>Doc673</t>
  </si>
  <si>
    <t>mohela second installment loan late day company change loan repayment schedule call account delinquent consent company change interest rate repayment schedule fixed rate loan notification consent</t>
  </si>
  <si>
    <t>Mohela 1. Second installment on this loan was late by one day, company change loan repayment schedule, and called the account delinquent ; without my consent. 
2. Company has changed interest rate and repayment schedule on fixed rate loan ; again with no notification or consent.</t>
  </si>
  <si>
    <t>Doc674</t>
  </si>
  <si>
    <t>newrez take servicing call newrez loan service toll free number call center ivr state call record call relate debt collection reach agent state call record regard debt collection loan default state call record relate effort collect debt valid</t>
  </si>
  <si>
    <t>NewRez took over servicing from XXXX. 
When I call NewRez at their loan servicing toll free number the call center IVR states that call will be recorded as my call to them is related to a debt collection. When I reach an agent they state that the call will be recorded as it is in regards to a debt collection. 
Since my loan is not in default stating that the call is being recorded as it relates to an effort to collect a debt is not valid.</t>
  </si>
  <si>
    <t>Doc675</t>
  </si>
  <si>
    <t>citi bank run promotion open new checking saving account deposit money day citi deposit dollar check account day meet day dollar new checking saving account combine deposit new checking saving account meet requirement day complete day promotion period citi deposit account notify look contract term condition eligible customer earn cash bonus offer period complete following required activity participate checking cash bonus offer agree bind following term condition choose change package day account opening see package option change reflect review new package offer term condition appear document consent participate offer package eligible customer eligible customer new-to-citibank checking customer signer citibank check account past day require activity eligible customer open eligible account mean describe enrol offer eligible cash bonus eligible customer first open new consumer regular interest check account eligible account package list chart eligible check account certain cash bonus offer also require open new citi saving account see chart account package new eligible checking account eligible saving account eligible saving account open day checking account account open date second enroll offer time account open pursuant instruction provide customer automatically enrol apply online third owner eligible account make least minimum deposit see chart new-to-citibank fund calendar day account open date checking account new eligible checking account and/or new eligible saving account multiple deposit allow new-to-citibank fund fund deposit external account payees citibank n.a use domestic ach transfer direct deposit check draw bank citibank n.a wire transfer cash deposit citi global transfer international ach transfer person-to-person transfer service qualify new-to-citibank fund fourth minimum deposit see chart maintain consecutive calendar day date minimum deposit meet minimum balance minimum balance hold entirely eligible account eligible account note choose keep entire minimum balance account account maintain zero balance day subject closure citibanks sole discretion chart cash bonus account package minimum deposit minimum balance saving account require basic banking package citibank account package citibank account package citi priority account package citigold account package citigold account package cash cash bonus credit calendar day date complete required activity time cash bonus pay credit new eligible checking account eligible checking account close cash bonus credit new eligible saving account open account good standing package option</t>
  </si>
  <si>
    <t>citi bank runs a promotion open a new checking and savings account and deposit XXXX of my money for 60 days and citi will deposit XXXX dollars into my checking account within 90 days after meeting the 60 days of XXXX dollars in a new checking and savings account combined. i deposited XXXX into a new checking and savings account on XX/XX/XXXX. I have met all requirements and it has been more than 90 days after completing the 60 day promotion period. Citi has not deposited the XXXX into my account. i have notified them and they are looking into it. 
The Contract 1 TERMS AND CONDITIONS Eligible Customers can earn the {$200.00}, {$400.00}, {$700.00} or {$1500.00} Cash Bonus during the Offer Period by completing the following Required Activities. 
By participating in the Checking Cash Bonus Offer, you agree to be bound by the following Terms and Conditions. 
If you choose to change packages within 30 days of account opening ( see Package Options below ), your change reflects 1 ) that you have reviewed the new package offers terms and conditions, which appear in this document and 2 ) have consented to participate in the offer for that package. 
Eligible Customers Eligible Customers are New-to-Citibank Checking Customers who have not been a signer on a Citibank checking account within the past 180 days. 
Required Activities If Eligible Customers open their eligible accounts by any other means than those described, they will not be enrolled in this Offer and will not be eligible for the Cash Bonus. 
Eligible Customers must : First, open a new consumer regular or interest checking account between XX/XX/XXXX and XX/XX/XXXX in an eligible Account Package listed in the Chart below ( Eligible Checking Account ). Certain Cash Bonus offers also require opening a new Citi Savings Account ( see Chart below ) in the same account package as the new Eligible Checking Account ( Eligible Savings Account ). The Eligible Savings Account must be opened within 30 days of the checking accounts Account Opening Date. 
Second, enroll in this offer at the same time as account opening pursuant to the instructions provided. Customer is automatically enrolled when applying online Third, any owner of the eligible accounts must make at least the Minimum Deposit ( see Chart below ) in New-to-Citibank Funds, within 30 calendar days of the Account Opening Date of the checking account, into either the new Eligible Checking Account and/or the new Eligible Savings Account. Multiple deposits allowed.
New-to-Citibank Funds are 1 ) funds deposited from external accounts or payees other than Citibank N.A. 2 ) using domestic ACH transfer, Direct Deposit, checks drawn on banks other than Citibank N.A. or wire transfer. Cash deposits, Citi Global Transfers, international ACH transfers, and person-to-person transfer services such as XXXX XXXX XXXX, XXXX, and XXXX, do not qualify as New-to-Citibank Funds. 
Fourth, the Minimum Deposit ( see Chart below ) must be maintained for 60 consecutive calendar days from the date the Minimum Deposit is met ( Minimum Balance ). The Minimum Balance may be held entirely in one of the Eligible Accounts or across both of the Eligible Accounts. 
Note : If you choose to keep your entire Minimum Balance in one account, any account that maintains a zero balance for 90 days is subject to closure in Citibanks sole discretion. 
Chart Cash Bonus Account Package Minimum Deposit and Minimum Balance Savings Account Required {$200.00} Basic Banking Package {$5000.00} no {$400.00} Citibank Account Package Citibank Account Package {$15000.00} {$700.00} Citi Priority Account Package {$50000.00} {$1500.00} Citigold Account Package Citigold Account Package {$200000.00} Cash Bonus The Cash Bonus will be credited within 90 calendar days from the date you complete all Required Activities. At the time the Cash Bonus is paid, it will be credited to the new Eligible Checking Account. If the Eligible Checking Account is closed, then the Cash Bonus will be credited to the new Eligible Savings Account. Open accounts must be in good standing. 
Package Options</t>
  </si>
  <si>
    <t>Doc676</t>
  </si>
  <si>
    <t>company ally interstate llc send garnishment company student loan pay loan payoff tax refund offset irs company never go court case hear send letter matter amount try get back</t>
  </si>
  <si>
    <t>The company Allied interstate LLC sent a garnishment to my company for a student loan that was paid off around XXXX or XXXX. The loan was payoff from a tax refund offset from the IRS. The company never went to any court to have the case heard or sent me a letter about this matter the amount they trying to get is XXXX and it was back XXXX.</t>
  </si>
  <si>
    <t>Doc677</t>
  </si>
  <si>
    <t>receive multiple call person identify hi self agent sunrise credit service purpose call collect debt inform person arent customer provide evidence email justify claim information never provide notice entry credit report w/o communication provide evidence debt highly unprofessional incompetent people/businesses allow extort harass people appreciate agency initiate action company stop practice already extremely irritate even file complaint kind regard</t>
  </si>
  <si>
    <t>Received multiple calls from person identifying hi self as an agent from Sunrise Credit Services. Purpose of the call was to collect a debt from XXXX. I informed the person that we arent customers of XXXX and that he should provide evidence via email to justify the claim. The information was never provided. In XX/XX/2019, I noticed an entry on my credit report w/o any further communication or provideing evidence of the debt. Highly unprofessional, if not incompetent. Those people/businesses should. Or be allowed to extort and harass people. 
I would appreciate if the agency initiate actions against the company a d stops these practices. It is already extremely irritating to have to even file a complaint like this. 
Kind regards, XXXX XXXX</t>
  </si>
  <si>
    <t>Doc678</t>
  </si>
  <si>
    <t>recipient get account call bank get item bank still dispute transaction fraudulent activity deserve refund</t>
  </si>
  <si>
    <t>A XXXX XXXX recipient has gotten {$800.00} from my account. I called my bank to get the item but my bank has still not disputed the transaction. This is fraudulent activity and I deserve a refund.</t>
  </si>
  <si>
    <t>Doc679</t>
  </si>
  <si>
    <t>enter purchase vehicle negotiate pay wire transfer request fill worksheet ask credit application pay cash consent credit inquiry tell ask second time base info request form repeat n't consent credit inquiry pay cash complete repeat time object credit report order shortly leave dealership vehicle receive email credit inquiry make dealership dealership deceptive abuse power order report n't know do spend minute verify identity tell information necessary advance example dmv real id bring delay tactic abusive pay make difficult leave complain long leave pay trade initially behave common practice question reluctantly admit signer available longer believe seem technique negotiate good term pricing trade take focus object credit report discriminatory treat cash buyer subset buyer object credit report find way buyer receive option appointment set day advance clearly object credit inquiry time dealership report order leave dealership rule discretionary make common minority subject shoddy behavior n't deserve treatment others n't deserve credit agency need formal notice accountable rogue abusive practice customer use agency order report permission call credit application worksheet</t>
  </si>
  <si>
    <t>On XX/XX/XXXX, I entered XXXX XXXX to purchase a vehicle. It had been negotiated and paid for by wire transfer. 
I was requested to fill out a " worksheet. '' I asked if it was a credit application because I was paying cash and would not consent to a credit inquiry. I was told it was not. I asked a second time based on the info requested on the form. I repeated that I don't consent to a credit inquiry because I am paying cash. After I completed its, I repeated for a 3rd time that I objected if a credit report was ordered. 
Shortly after I left the dealership with the vehicle, I received an email that a credit inquiry was made by the dealership. 
The dealership was deceptive and abused its power to order the report. I don't know why it was done since it spent 45 minutes verifying my identity. If they told me the information necessary in advance ( for example as CA DMV does for Real ID ) I would have brought it with me. This delay tactic is abusive since they have been paid {$43000.00} so it made it difficult to leave or complain. I was there so long that I left without being paid for a trade in. Initially, they behaved as if it was a common practice. When questioned they reluctantly admitted a signer was not available. I no longer believe that and it seems just a technique to negotiate better terms and pricing on the trade in and to take my focus off objecting to the credit report. 
It may be discriminatory. I am XXXX XXXX. Am I being treated the same as other all cash buyers or the subset of those buyers who object to a credit report? If they find ways around it for other buyers, why did I not receive that option? The appointment was set up 2 days in advance. I very clearly objected to a credit inquiry three time while at the dealership. The report was not ordered until after I left the dealership. When rules are discretionary or made up, it is common for minorities to be subjected to shoddy behavior like this. I didn't deserve this treatment and others like me don't deserve it either. 
The credit agencies need to be on formal notice and can be accountable for the rogue and abusive practices of your customer, XXXX XXXX. It has used your agency to order a report against my will and without my permission. It called the credit application a " worksheet. ''</t>
  </si>
  <si>
    <t>Doc680</t>
  </si>
  <si>
    <t>im expierians data breche im died leave name mess credit report mixed up.. due information web use credit nothing please help</t>
  </si>
  <si>
    <t>Im a XXXX XXXX in XXXX  and expierians Data breche, Im a XXXX XXXX died and left our name a mess most our credit report was mixed up.. 
And due to information on the web I can use my credit or nothing please help.</t>
  </si>
  <si>
    <t>Doc681</t>
  </si>
  <si>
    <t>good afternoon mortgage sell loancare receive email loancare advise everything stay relevant reference auto draft biweekly payment ive past half year incident get pay friday get pay mortgage get take bank account automatically well loancare take upon take first biweekly payment wednesday next biweekly payment week get pay week get pay cause bank charge overdraft fee draft wrong date middle speak several employee customer service department ensure correct start draft course call say fix start draft today receive phone call state fix problem date draft continue opposite week get pay bank statement several year prove point put great stress family know draft payment feel gamble money refuse help ask stop payment im ask put correct auto draft schedule</t>
  </si>
  <si>
    <t>Good afternoon. My mortgage was sold from XXXX to Loancare. I received an email from Loancare advising everything will stay relevant same reference my auto draft biweekly payments. Ive been doing this for the past 7 and a half years without any incident. I get paid every other Friday and when I get paid half the mortgage gets taken out of my bank account automatically. Well Loancare took it upon themselves to take the first biweekly  payment on XX/XX/2020, which is a Wednesday. Than the next biweekly payment on XX/XX/2020 which is not the week I get paid. And again on XX/XX/2020 which is not the week I get paid. This caused my bank to charge me overdraft fees because they drafted On the wrong dates. In the middle of this I spoke to several employees in their customer service department. They ensured me it was corrected and it would start drafting on XX/XX/2020. Of course it was not. Than I called again and they said it was fixed and would start drafting on XX/XX/2020. Today XX/XX/XXXX I received a phone call stating they can not fix the problem and the dates to be drafted will continue to be the opposite weeks I get paid. I have all bank statements for several years proving my point. This has put great stress on my family and myself not knowing if or when they will draft a payment. I feel like they are gambling with my money and refuse to help me. I am not asking to stop payments. Im asking to put me on the correct auto draft schedule.</t>
  </si>
  <si>
    <t>Doc682</t>
  </si>
  <si>
    <t>THE XXXX XXXX XXXX XXXX XXXX IS A FRAUDULENT INQUIRY. I DID NOT AUTHORIZE FOR THEM TO RUN MY CREDIT. I WANT THEM TO PROVIDE PROOF WITH A SIGN DOCUMENT STATING I APPROVE THEM TO DO SO.</t>
  </si>
  <si>
    <t>Doc683</t>
  </si>
  <si>
    <t>lose wallet store couple year believe affect identity use open account never authorize please help remove fraudulent account report mine</t>
  </si>
  <si>
    <t>I lost my wallet at the store a couple of years ago and I believe this is what is affecting me now. My identity has been used to open accounts I never authorized. Please help me and remove these fraudulent accounts from my report. They are not mine. 
XXXX XXXX XXXX {$100.00} XXXX XXXX XXXX {$1000.00} XXXX XXXX XXXX {$190.00}</t>
  </si>
  <si>
    <t>Doc684</t>
  </si>
  <si>
    <t>card charge item didnt order try work merchant tell record charge .i receive letter state card credit never dispute home depot credit card send document state card use clearly show name never anything deliver home card leave possession inform card chip swipe contact merchant tell still history order try relentlessly good faith resolve issue cause lot stress health</t>
  </si>
  <si>
    <t>My card was charged for an item I didnt order. I have tried to work with the merchant they told me they had no record of charge for me .i received a letter stating my card was credited and it never was I  disputed this with Home Depot credit card they sent a document stating my card was used it clearly shows not my name. I never had anything delivered to my home my card has not left my possession. I was informed my card was not chipped or swiped. I contacted the merchant and they told me they still had no history of an order for me. I have tried relentlessly and in good faith to resolve this issue. This has caused a lot of stress to my health.</t>
  </si>
  <si>
    <t>Doc685</t>
  </si>
  <si>
    <t>attempt contact company web page receive response confirmation homeowner insurance premium pay insurance company contact collect premium include escrow account</t>
  </si>
  <si>
    <t>Attempted to contact the company via web page. Have not received a response or confirmation. My homeowners insurance premium has not been paid. The insurance company is contacting me to collect, but the premium is included in my escrow account.</t>
  </si>
  <si>
    <t>Doc686</t>
  </si>
  <si>
    <t>concern write dispute fraudulent charge account amount victim identity theft make authorize charge request charge remove finance charge relate fraudulent amount credit well receive accurate statement request make pursuant fair credit billing act amendment truth laending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credit limit -this account acct open credit limit -this account student account acct open balance -this account acct open balance -this account</t>
  </si>
  <si>
    <t>To : Whom It May concern : I am writing to dispute a fraudulent charge on my account in the amount of {$61.00}, {$0.00}, {$1700.00}, {$760.00}.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Laending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XXXX with ACCT # XXXX opened on XX/XX/XXXX with a credit limit of {$61.00} -This is not my account. 
2. XXXX XXXX XXXX with ACCT # XXXX opened on XX/XX/XXXX with a credit limit of {$0.00} -This is not my account. 
-- STUDENT ACCOUNTS -- XXXX. XXXX XXXX XXXX   with ACCT # XXXX opened on XX/XX/XXXX with a balance of {$1700.00} -This is not my account. 
4. XXXX XXXX XXXX  with ACCT # XXXX opened on XX/XX/XXXX with a balance of {$760.00} -This is not my account.</t>
  </si>
  <si>
    <t>Doc687</t>
  </si>
  <si>
    <t>account recently transfer shellpoint mortgage add fee date proof</t>
  </si>
  <si>
    <t>Our account was recently transferred from XXXX to Shellpoint Mortgage and they have added a {$6000.00} fee. We were up to date and have proof.</t>
  </si>
  <si>
    <t>Doc688</t>
  </si>
  <si>
    <t>try change name citibank almost year help open account citibank early branch close marry change name get assistance update account require notary currently unable go covid-19 health issue work do change name loan insurance citibank give difficult time change ssn easy unable deposit check wrong name branch continually punish bank refuse help make exception difficult time understand bank require risk life reflect simple name change tell change name phone tell</t>
  </si>
  <si>
    <t>I have been trying change my name with Citibank for almost a year with no help. I opened an account with Citibank in the early XXXX. By XXXX  all branches in XXXX XXXX were closed. I have since married and changed my name and can not get assistance to update my account. They require a notary which I am currently unable to go to because of Covid-19 and my health issues. In all of the work I have done in changing my name on loans, insurance, etc. only Citibank has given me a difficult time. Changing my SSN was easier. I am unable to deposit a check because it is in the wrong name and there is no branch. I am being continually punished by a bank that refuses to help me or make any exception in this difficult time. I do not understand why a bank requires me to risk my life to reflect a simple name change. I was told I could change my name over the phone and am now being told I can not.</t>
  </si>
  <si>
    <t>Doc689</t>
  </si>
  <si>
    <t>find inaccurate entry identify inquiry report credit knowledge inquiry belong relate transaction make ask please delete remove entry credit file soon possible</t>
  </si>
  <si>
    <t>I HAVE FOUND SOME INACCURATE ENTRIES IDENTIFIED AS INQUIRIES REPORTING ON MY CREDIT WITHOUT MY KNOWLEDGE. THE INQUIRIES DOES NOT BELONG TO ME AND DOES NOT RELATE TO ANY TRANSACTIONS THAT HAVE BEEN MADE BY ME. I AM ASKING THAT YOU PLEASE DELETE AND REMOVED THESE ENTRIES OFF MY CREDIT FILE AS SOON AS POSSIBLE.</t>
  </si>
  <si>
    <t>Doc690</t>
  </si>
  <si>
    <t>get final paycheck company log credit card account try make payment find account close citi try call one answer call try call moreover time day later get letter bank show account close due late returned payment past month use card never miss payment recently get lay due covid-19 company processing deposit check delay cause returned payment get deposit checking account already re-made payment immediately really unacceptable close account notice even ask time almost account value least n't even access also one answer call department 'm really disappointed way bank take action customer experience hard time help special rough time citibank charge return payment fee okay reasonable n't understand close account specific hard period even already charge time government bank issue many act waiver help people affect</t>
  </si>
  <si>
    <t>After I got my final paycheck from my company, I logged in to my credit card account and tried to make a payment. 
Then I found my account was closed by Citi. 
I was trying to call them, but no one answered the call, I tried to call moreover 20 times.
A few days later, I got the letter from the bank, it showed my account was closed due to " one or more late or returned payments in the past XXXX months ''. 
But since I used the card from 2017, I never missed any payment, but recently I got laid off due to COVID-19 from my company, and the processing of deposit check was delayed, which only caused ONE returned payment. After I got it deposited into my checking account, I already re-made the payment immediately.
But this is really unacceptable that closing my account without ANY notice and even asking. 
At the same time, I have almost XXXX XXXX XXXX on my account, which values at least {$300.00}. But I couldn't even access them, and also no one answered the call from that department. 
I'm really disappointed about the way they did, other banks are taking action when their customers are experiencing a hard time and help us through the special rough time. 
And Citibank did charge me a {$25.00} return payment fee, which is okay and reasonable. But what I can't understand is, they closed my account at this specific hard period even though they already charged me. But at the same time, the US government and other banks issue many acts and waivers to help every people affected.</t>
  </si>
  <si>
    <t>Doc691</t>
  </si>
  <si>
    <t>submit document correct address credit report submit document state current address include copy result dispute address change reside apartment complex year experian report show following address address id similar address current address miss apartment make incorrect southwest ew address id similar address current address ew accurate incorrect address id n't even address ever claim tie account close n't authorize account open include copy bank account address also result investigation claim following name belongs also provide support document show name make name incorrect</t>
  </si>
  <si>
    <t>I submitted documents to correct the address that are on my credit report. I submitted documents that state my current address as ; XXXX XXXX XXXX XXXX XXXX XXXX XXXX XXXX, Ca XXXX. 
I have included a copy of the results of the dispute with no address change at all. I have been residing in an apartment ( # XXXX XXXX complex for over 5 years now. 
Experian report is showing the following addresses : XXXX XXXX XXXX XXXX XXXX CA XXXX Address ID XXXX Similar address to my current address missing the apartment which makes it incorrect. 
XXXX SOUTHWEST EW XXXX XXXX XXXX XXXX XXXX CA XXXX Address ID XXXX Similar address to my current address except the EW is not accurate so again incorrect. 
XXXX XXXX XXXX XXXX XXXX XXXX CA XXXX Address ID XXXX This isn't even my address ever and the claim its tied to an account that is closed because I didn't authorize the account to be open. 
I included a copy of my bank account with my address : XXXX XXXX XXXX XXXX XXXX XXXX XXXX XXXX, CA XXXX Also as a result of their investigation they claim the following name belongs to me : XXXX XXXX I also provided supporting documents which show my name as XXXX XXXX XXXX making the name XXXX XXXX incorrect.</t>
  </si>
  <si>
    <t>Doc692</t>
  </si>
  <si>
    <t>year wife first mortgage home mortgage always current always timely payment initially lender several year ago loan assign call letter dated entitle notice service transfer advise effective servicing mortgage transfer indeed send mortgage payment new servicing agent check credit score discover lower credit score point point reason account report close account close transfer presumably part business move transfer service many loan portfolio action arbitrary capricious inaccurate transfer service right effect credit score ask cfpb impose maximum sanction penalty credit reporting agency conduct complete investigation agency determine credit score action severely affect reverse immediately</t>
  </si>
  <si>
    <t>For years, my wife and I have had a first mortgage on my home. The mortgage has always been current and always with timely payments. Initially the lender was XXXX XXXX. Several years ago, the loan was assigned to XXXX, now called XXXX XXXX XXXX. By letter dated XX/XX/2020, entitled Notice of Servicing Transfer, we were advised that, effective XX/XX/2020, the servicing of the mortgage was being transferred by XXXX XXXX XXXX XXXX  XXXX to XXXX XXXX XXXX XXXX. Indeed, I sent the XX/XX/2020 mortgage payment to the new servicing agent. 
On XX/XX/XXXX, I checked my XXXX and XXXX XXXX credit scores with XXXX XXXX and discovered that XXXX  had lowered my credit score by 56 points and XXXX XXXX by 55 points, the reason being that my account with XXXX XXXX XXXX had been reported as being closed. My account with XXXX XXXX XXXX was not closed, it was transferred, presumably as part of a business move by XXXX in transferring the servicing on many of the loans in their portfolio. The action by XXXX  and XXXX  was arbitrary, capricious and inaccurate as the transfer of the servicing rights should have had no effect on my credit scores. I am asking the CFPB to impose maximum sanctions and penalties against the two credit reporting agencies and to conduct a complete investigation as to how these agencies determine credit scores. This action by them severely affects me and must be reversed immediately.</t>
  </si>
  <si>
    <t>Doc693</t>
  </si>
  <si>
    <t>pacific western bank bank acquire year personal business account branch company also use branch deposit office exception relationship pwb symbiotic professional recently stand pwb manager engage practice put business risk cause vendor employee go unpaid roughly month half ago manager begin place hold deposit instance place hold several check deposit instance place hold check deposit hold place review check person personal knowledge check issuer amount specific check instance least place 7-10 day hold cashier check know depositor bank weekly far recollect year instance check return pwb client issuing bank nsf also instance check return due stop payment issue instance apparently trigger scrutiny indiscriminately wield deposit inquire response time answer call email summarize protect interest bank 's employee do single-handedly put 's long standing business client business stand today deposit hold result none employee pay last week remain unpaid primary vendor also remain unpaid spend time energy respond decision hold money respond need employee difficult time unconscionable company continually make deposit capable pay 's employee difficult unable 's bank manager choose hold 's deposit federal government give away billion avoid issue request hold remove deposit account transfer different branch different manager</t>
  </si>
  <si>
    <t>I have been with Pacific Western Bank, or the banks it acquired, for 24 years. I have both my personal and business accounts in the XXXX XXXX branch in XXXX XXXX. My company also uses the XXXX branch for our deposits from our XXXX office. With few exceptions the relationship with PWB has been symbiotic and professional until recently. As it stands now, a PWB manager is engaging in practices that are putting my business at risk and causing vendors and employees to go unpaid. 
Roughly a month and a half ago, XXXX XXXX, manager of the XXXX XXXX XXXX, began placing holds on our deposits. In some instances she would place a hold on only one of several checks deposited. In other instances she would place a hold on all checks deposited. The holds would be placed without her having reviewed the checks in person and without any personal knowledge of who the check issuers were or the amounts of specific checks. In two instances, at least, she placed 7-10 day holds on cashier 's checks from known depositors with whom we bank with weekly. As far as I can recollect, this year there has only been one instance where a check was returned to PWB from one of our client 's issuing banks for NSF. There was also only one instance of a check being returned due to a stop payment being issued. Those two instances were apparently the trigger for the scrutiny that XXXX XXXX is now indiscriminately wielding on all deposits. 
When I have inquired as to why she is doing this, her responses, the few times she answers my calls or emails, can be summarized as she must protect the interest of the bank and it's employees. How can that be done when she is single-handedly putting one of it's longest standing business clients out of business? 
As it stands today, she has over $ XXXX of my deposits on hold. As a result none of my employees were paid last week and remain unpaid, our primary vendor also remains unpaid, and I am spending more time and energy responding to her decisions to hold our money than I do responding to the needs of my employees during this difficult time. It is unconscionable that a company that is continually making deposits and capable of paying it's employees, albeit difficult, is unable to do so because it's bank manager has chosen to hold all it's deposits while the federal government is giving away billions to avoid this very issue. 
I am requesting all holds be removed from my deposits and that my accounts be transferred to a different branch with a different manager,</t>
  </si>
  <si>
    <t>Doc694</t>
  </si>
  <si>
    <t>true identity theft victim identity theft information list appear credit report relate transaction make result identity please block information report im member data breach file claim accordingly attempt clear credit report fraudulent item experian report number file number file number account name account number account name account number account name account number account name account number account name account number account name account number account name account number account name account number account name account number</t>
  </si>
  <si>
    <t>( 103 true Identity theft ) I am a victim of identity theft. The information listed below, which appears on my credit report, does not relate to any transaction ( s ) that I have made. It is the result of identity Please block this information from report Im a member of the XXXX  data breach &amp; i have filed my claims accordingly i have been attempting to clear credit  report of these fraudulent items Experian Report Number XXXX XXXX File Number:XXXX XXXX File Number : XXXX Account Name : XXXX XXXX Account Number XXXX XXXX Account Name : XXXX Account Number XXXX Account Name : XXXX XXXX XXXX Account Number XXXX Account Name : XXXX XXXX XXXX  Account Number XXXX Account Name : XXXX XXXX XXXX Account Number : XXXX Account Name : XXXX XXXX Account Number XXXX Account Name : XXXX XXXX Account Number XXXX Account Name : XXXX XXXX XXXX XXXX Account Number XXXX Account Name : XXXX XXXX XXXX Account Number XXXX</t>
  </si>
  <si>
    <t>Doc695</t>
  </si>
  <si>
    <t>contact let know authorize inquiry credit</t>
  </si>
  <si>
    <t>I contact XXXX XXXX XX/XX/2019 and let them know I did not authorize this inquiry onto my credit.</t>
  </si>
  <si>
    <t>Doc696</t>
  </si>
  <si>
    <t>today discover credit score deduct point due incorrect reporting company credit report mark payment late also say delinquent make payment past year unable make online payment inconvenience service member area access pay card call customer service able assist say sorry hung up.i remote area small aafes close station service member deserve fair treatment afford opportunity pay online avoid negative impact credit able obtain opportunity credit middle holiday pc area family access military installation negative report place credit didnt access pay bill pandemic worker unable make store pay online payment help tremendously right</t>
  </si>
  <si>
    <t>As if today XX/XX/20 I discovered my credit score had been deducted by 37 points due to the incorrect reporting of this company on my credit report. Not only did they mark my payments as late they also said I was delinquent when I made a payment. For the past 4 years I have been unable to make an online payment which is an inconvenience as being a service member I was in a area that did not have access to pay this card I called customer service and they were not able to assist me they said sorry and hung up.i am in a remote area with only one small aafes and its not close to where I am stationed. As service members we deserve the fair treatment if i could have been afforded the opportunity to pay online I could have avoided this and this negative impact to my credit. Now I will not be able to obtain any other opportunities of credit. I was in the middle of holidays and PCS in a area with family that had no access to a military installation and then a negative report was placed on my credit because I didnt have access to pay the bill. During this pandemic I am a XXXX worker and have been unable to make it to the store to pay again online payment would help me tremendously right now.</t>
  </si>
  <si>
    <t>Doc697</t>
  </si>
  <si>
    <t>try get remark remove credit bureau transunion numerous attempt still refuse remove remark credit report violate fair credit reporting act deny request fourth attempt get resolve still havent remove negative remark</t>
  </si>
  <si>
    <t>I have been trying to get remarks removed from all 3 credit bureaus TransUnion XXXX  and XXXX  after numerous attempts they still refuse to remove these remarks off of my credit report, they have violated the fair credit reporting act by denying my requests. This is my fourth attempt to get this resolved and they still havent removed these negative remarks.</t>
  </si>
  <si>
    <t>Doc698</t>
  </si>
  <si>
    <t>I received a copy of my credit report and found the following item ( s ) to be errors.</t>
  </si>
  <si>
    <t>Doc699</t>
  </si>
  <si>
    <t>credit inquiry report false authorize inquiry ongoing problem reporting agency time inquiry falsely report report experian</t>
  </si>
  <si>
    <t>I have over 21 credit inquiries on my report that are false, I did not authorize these inquiries, this has been an ongoing problem with these reporting agencies for some time now. 
These are the inquiries that are falsely reporting on my report : XXXX  1. XXXX XXXX XXXX 2. XXXX XXXX XXXX 3. XXXX XXXX XXXX XXXX XXXX  4. XXXX XXXX  5. XXXX 6. XXXX XXXX 7. XXXX  8. XXXX XXXX 9. XXXX XXXX 10. XXXX 11. XXXX 12. XXXX XXXX 13. XXXX XXXX  14. XXXX XXXX 15. XXXX  16. XXXX XXXX 17. XXXX 18. XXXX XXXX XXXX  19XXXX XXXX 20. XXXX EXPERIAN 21. XXXX XXXX  XXXX 22. XXXX XXXX  23. XXXX XXXX XXXX  24. XXXX XXXX 25. XXXX XXXX XXXX 26.XXXX  XXXX XXXX 27. XXXX XXXX 28. XXXX XXXX  XXXX 29. XXXX XXXX XXXX 30. XXXX XXXX  XXXX. 
31. XXXX  32. XXXX XXXX 33. XXXX  34. XXXX XXXX XXXX 35. XXXX XXXX XXXX XXXX 36. XXXX XXXX XXXX. 
37. XXXX 38. XXXX XXXX XXXX  39. XXXX XXXX 40. XXXX XXXX 41. XXXX XXXX XXXX</t>
  </si>
  <si>
    <t>Doc700</t>
  </si>
  <si>
    <t>well first never know anything account receive bill mail make credit score drop never even know anything due account limit someone commit fraud receive bill account know nothing investigating do research show supposed account open report balance account closed payment make furthermore payment make already pay balance due account mine negatively effect life pay back manhours investigate punitive damage defamation emotional stress etc something need do liable responsible please see attached image enclose</t>
  </si>
  <si>
    <t>Well first off I never knew anything about this account until I received a bill in the mail. It has made my credit score drop and I never even knew anything about it. And how is {$950.00} due on an account that had a {$750.00} limit? Someone has committed fraud against me. After I received the bill on account I knew nothing about some investigating had to be done. My research shows the supposed account was opened on XX/XX/2019. The reported balance was {$0.00} on XX/XX/2019. If an account is closed how is a payment made on it? Furthermore, why is a payment made when it is already paid off and has a {$0.00} balance due? This account was not mine but it has very negatively effected my life. Who can pay me back for the manhours investigating, punitive damages, defamation, emotional stress etc.? Something needs to be done and those liable should be responsible. Please see the attached images I have enclosed.</t>
  </si>
  <si>
    <t>Doc701</t>
  </si>
  <si>
    <t>account open name fraudulently contact credit bureau send dispute police report request fraudulent account remove credit report credit bureau remove fraudulent account leave credit report show account pay close open credit report</t>
  </si>
  <si>
    <t>A XXXX XXXX account was opened in my name fraudulently. I have contacted the credit bureaus, and sent disputes with a police report. I have requested that this fraudulent account be removed from my credit report and the credit bureaus did not remove the fraudulent account. They left it on my credit report showing the account is paid and closed. This was not opened by me so it should not be on my credit report</t>
  </si>
  <si>
    <t>Doc702</t>
  </si>
  <si>
    <t>numerous occasion dispute account credit report belong explain never account company ask proof show investigation reason report something never receive continue update long remain account</t>
  </si>
  <si>
    <t>On numerous occasions ( XX/XX/XXXX ) ( XX/XX/XXXX ) ( XX/XX/XXXX ) ( XX/XX/XXXX ) ( XX/XX/XXXX ) I have disputed accounts on my credit report that does not belong to me. Explaining I never had an account with these companies and ask for proof to show from their investigation the reason it is reporting. Something I have never received they only continue to update how long it will remain. XXXX and XXXX XXXX are the accounts.</t>
  </si>
  <si>
    <t>Doc703</t>
  </si>
  <si>
    <t>book flight family use citi point flight originally schedule trip id point flight cancel due covid-19 multiple occasion attempt cancel flight citi phone online right hold hour avail</t>
  </si>
  <si>
    <t>On XX/XX/XXXX, I booked a flight for my family using Citi XXXX points. The flight was originally scheduled for XX/XX/XXXX. It is Trip ID : XXXX. At some point, the flight was cancelled due to COVID-19. On multiple occasions, i have attempted to cancel the flight via Citi XXXX, both by phone and online. As of right now, I have been on hold for over 1.5 hours, to no avail.</t>
  </si>
  <si>
    <t>Doc704</t>
  </si>
  <si>
    <t>try purchase companion animal daughter website necessary stamp make appear legit proceed reach owner inquire information speak opener seem legit first promise companion animal day required akc documention start notice change behavior look help police scam request refund seller directly say become aggressive didnt go directly inquire get refund seller want close case mean dispute file refuse close case seller never give item refund wont give refund item receive go bank file dispute call bank soon notice possible scam transaction stop temporarily issue refund receive email say couldnt permanently give refund call ask explanation say money transfer cover however never explain money transfer never reach item item a. fee make provide documention seller say get refund still cant get help scammer also scammed person know shortly report</t>
  </si>
  <si>
    <t>On XXXX XXXX I tried to purchase a companion animal for my daughter. The website has all the necessary stamps making it appear legit. I proceeded to reach out to the owner and inquire more information. Upon speaking to the opener it all seemed legit at first. I was promised a companion animal same day. With all the required akc documention. I then started to notice a change in behavior. After looking into it more with the help of a police it was a scam. I then requested a refund from the seller directly. They said they would. Once they became aggressive and didnt I went to XXXX XXXX directly and inquired on how to get a refund. The seller wanted me to close the case ( which meant to XXXX XXXX no dispute could be filed ) I refused to close the case and the seller never gave me my item or refund. XXXX XXXX wont give me my refund for item not received. I went to my bank. Filed a dispute. I called my bank as soon as I noticed it was possible scam to have the transaction stopped. They temporarily issued a refund. I received a email saying they couldnt permanently give me my refund. I called and asked for a explanation and now they are saying because it was a money transfer its not covered. However XXXX XXXX never explained it was a money transfer. And I never reached a item. The item was XXXX with a. Fee making it XXXX. I provided. Documention from the seller saying I would get a refund and still cant get help. The scammer also scammed a person I know shortly after me. We all reported this to the XXXX</t>
  </si>
  <si>
    <t>Doc705</t>
  </si>
  <si>
    <t>recently credit profile pull look report notice account mine multiple account report late payment history error never late account please amend show never late send dispute letter date receive response company firm commit day violation direct violation fcra statute</t>
  </si>
  <si>
    <t>I RECENTLY HAD MY CREDIT PROFILE PULLED. UPON LOOKING AT THIS REPORT I HAVE NOTICED THERE WERE ACCOUNTS THAT WERE NOT MINE. THERE ARE MULTIPLE ACCOUNTS THAT ARE REPORTING LATE PAYMENT HISTORY WHICH ARE IN ERROR. I HAVE NEVER BEEN LATE ON ANY OF THESE ACCOUNTS, SO PLEASE AMEND TO SHOW NEVER LATE. 
I HAVE SENT DISPUTE LETTERS ON XXXX, XXXX, XXXX, XXXX, XXXX, XXXX BUT TO DATE I HAVE NOT RECEIVED ANY RESPONSE FROM YOUR COMPANY. YOUR FIRM COMMITTED SIX 30 DAY VIOLATIONS IN DIRECT VIOLATION OF THE FCRA STATUTES.</t>
  </si>
  <si>
    <t>Doc706</t>
  </si>
  <si>
    <t>apply loan prosper last year amount home remodeling make payment time decide change payment due date unexpected expense agree change date following month errouniously take payment way agree change date payment cause pay draft fee refuse reimburse eventually make payment next month waive fee honor skip payment agree upon email show proof therefore send account collection agency ever day due rate still make payment prosper 'm late sign contract company way get back cause bad credit debit money account pay bill time debit take money week later call find go check credit report report day due erroneously try several time call email return call please assist matter feel deceptive loan shark</t>
  </si>
  <si>
    <t>I applied for a loan with prosper last year for the amount of XXXX to do home remodeling. 
After making all of my payments on time, I decided to change my payment due date because of the XXXX and XXXX XXXX  unexpected expenses. 
They agreed to change the date from XX/XX/XXXX to the XX/XX/XXXX the following month. 
They errouniously took the payment out on the XX/XX/XXXX any way after we agreed to change the date to the XX/XX/XXXX. 
The payment caused me to have to pay over draft fees that they refused to reimburse to me. 
I eventually made my payment the next month and they would not waive the fees and they did no honor the skip a payment that we all agreed upon. I do have emails showing proof. 
Therefore they sent my account to a collection agency when it was not ever 30 days past due. 
By any rate I have still made my payments to prosper because I'm not late nor did I sign a contract with any other company. 
As a way of getting back at me and causing me to have bad credit they did not debit the money from my account when I paid my bills on the XX/XX/XXXX and XX/XX/XXXX. on time. For the XXXX debit they took the money out 3 weeks later after I called them to find out what was going on. 
When I checked my credit report they are reporting me as 30 days past due erroneously. 
I tried several times calling and emailing them and they have not returned my call. 
Please assist me in this matter because I feel that they are deceptive loan sharks.</t>
  </si>
  <si>
    <t>Doc707</t>
  </si>
  <si>
    <t>complaint direct towards experian numerous occasion send dispute letter regard fraudulent bankruptcy credit report bankruptcy report dismiss report explain error send document court give information bankruptcy case remove bankruptcy credit report add day enclose screen shot</t>
  </si>
  <si>
    <t>This Complaint is directed towards XXXX, Experian and XXXX. On numerous occasions I have sent disputes letters regarding a fraudulent Bankruptcy on my credit report on XX/XX/XXXX. The Bankruptcy reports being dismissed on my report, I explained it must have been an error. I sent a document from the court that they did not give them any information on a Bankruptcy case. On XX/XX/XXXX XXXX  removed a Bankruptcy off of my credit report and added the same day. I have enclosed screen shots from XXXX XXXX.</t>
  </si>
  <si>
    <t>Doc708</t>
  </si>
  <si>
    <t>ive contact following creditor credit bureau experian remove late payment agree pay-to-delete goodwill deletion creditor however get write refuse delete rom credit please kindly advise</t>
  </si>
  <si>
    <t>Ive contacted the following creditors : XXXX XXXX XXXX XXXX XXXX XXXX XXXX XXXX XXXX And the all three credit bureaus : Experian XXXX XXXX, To remove all late payments as I agreed to pay-to-delete and goodwill deletions with all creditors however I did not get it in writing and they are refusing to delete rom my credit. Please kindly advise.</t>
  </si>
  <si>
    <t>Doc709</t>
  </si>
  <si>
    <t>purchase visa gift card prepaidgiftbalance.com company bank grocery store try use card decline gift know get fund call prepaidgiftbalance say block card hold fund advise pay cash need pay interest hold fund say need provide personal identification fax- advise fax info match gift emergency need food say release money card hold need desperately due coronavirus want know customer treat like help get money work get food family please help</t>
  </si>
  <si>
    <t>I purchased a Visa gift card from prepaidgiftbalance.com a company of US Bank at XXXX grocery store. When tried to use the card it declined. It was a gift so, I do not know what to do to get my funds. I called the prepaidgiftbalance at XXXX and they said they blocked my card and they are holding my funds. I advised them, we paid cash and they would need to pay me interest for holding my funds. They said I need to provide all of my personal identification through a fax- I advised them I do not have a fax and the info will not match since it is a gift and we are in an emergency and need food. They said they would not release my money. They have 2 of my cards held with over {$100.00} that I need desperately due to coronavirus. I want XXXX to know of how customers are being treated and I would like help in getting my money. I am out of work and can not get food for my family. Please help.</t>
  </si>
  <si>
    <t>Doc710</t>
  </si>
  <si>
    <t>account experian request verification collection account experian respond account verify contact ask validation debt request information allow usc complete payment history requirement establish spear v brennan n.e.2d ind app please provide verification line item explanation item purchase take place much item good receive good receive entire amount say owe respond able produce information request produce standard document usa state purchase debt provide additional information spell spear v brennan forward information experian request re-investigation usc response original creditor collection agency request account delete verify original creditor usa recent credit report experian still show unverified account report usc eleventh circuit hold section b contemplate potential end point reinvestigation verification accuracy determination inaccuracy incompleteness determination information verified.704 investigation determines dispute information inaccurate incomplete verify furnisher appropriate modify delete and/or permanently reporting item information prevent re-reporting statute establish default position place burden furnisher verify accuracy dispute information.706 ftc therefore state [ u ] furnisher able confirm disputed item information cease report</t>
  </si>
  <si>
    <t>XXXX XXXX XXXX Account # XXXX Experian : I requested verification of collection account from XXXX XXXX XXXX. Experian XX/XX/XXXX responded with account has been verified by the XXXX  XXXX XXXX. 
I contacted XXXX XXXX XXXX and asked for validation of the debt by requesting information allowed under 15 USC 1692g ( Complete payment history, the requirement of which has been established by Spears v Brennan, 745 N.E.2d 862 ; 2001 Ind. App. XXXX XXXX. Please provide verification by line item ( with an explanation of each item such as when the purchase took place, how much the item was, were the goods received, when were the goods received, etc. ) for the entire amount you say I owe ).  When, XXXX XXXX XXXX responded they were not able to produce the information I requested, but produced a standard document by XXXX XXXX XXXX ( USA ) stating that XXXX XXXX XXXX had purchased the debt, but did not provide any additional information spelled out in Spears v Brennan. 
I forwarded this information to Experian and requested a re-investigation under 15 USC 1681 along with response from original creditor and XXXX XXXX XXXX ( Collection Agency ) and requested that the account be deleted if it could not be verified by the original creditor " XXXX XXXX XXXX ( USA ) ''. My recent credit report from Experian still shows the " Unverified '' account on my report 15 USC 1681 As the Eleventh Circuit has held, Section 1681s2 ( b ) contemplates three potential ending points to reinvestigation : verification of accuracy, a determination of inaccuracy or incompleteness, or a determination that the information can not be verified.704 When its investigation determines that disputed information is inaccurate, incomplete, or can not be verified, the furnisher must, as appropriate, modify, delete, and/or permanently block the reporting of that item of information to prevent its re-reporting. 705 The statute establishes a default position that places the burden on the furnisher to verify the accuracy of disputed information.706 The FTC has therefore stated that [ u ] nless the furnisher is able to confirm the disputed item of information, it must cease reporting it.</t>
  </si>
  <si>
    <t>Doc711</t>
  </si>
  <si>
    <t>experian credit report indicate score everything file indicate good payment record receive e-mail experian indicate score change downward investigation find score diminish point felt exorbitant call investigation find reason due following ,2020we inundate e-mail call various lender regard refinance home mortgage due decrease interest rate work twice present mortgage least lender regard refinancing conclude advantage refinance take year recover approximate closing cost none offer act yet experian credit score negatively believe unfairly affect include attachment credit report point difference experian report prior downgrade complaint regard mandating year inquiry hold credit report totally unfair due activate loan inquiry 's penalize shop best refinancing term available opinion anything consumer protection</t>
  </si>
  <si>
    <t>XX/XX/2020 our Experian Credit Report indicated a score of XXXX, everything on our file indicating a good payment record. XX/XX/2020 we received an e-mail from Experian indicating our score had been changed downward. Further investigation found our score had diminished by 22 points which we felt was exorbitant. Calling and upon further investigation we found the reason was due to the following. In XXXX,XX/XX/2020we were inundated with e-mails and calls from various lenders regarding refinancing our home mortgage due to the decrease in interest rates. We worked twice with XXXX XXXX XXXX XXXX XXXX, with whom we have our present mortgage, and at least one other lender regarding refinancing. We concluded it would not be to our advantage to refinance because it would take about 5 years to just recover the approximate closing costs of {$5000.00}. None of the offers were acted upon yet our Experian credit score was very negatively, and we believe unfairly affected. 
We are including an attachment of our XXXX  Credit Report of XX/XX/2020 which is XXXX, only a 3 point difference from Experian 's Report prior to the downgrade. 
Our complaint regarding the mandating of two years for these inquiries to be held on our credit report is totally unfair due not activating any of the loan inquiries. It's as if we were penalized for shopping for the best refinancing terms available. That, in our opinion, is anything BUT Consumer Protection.</t>
  </si>
  <si>
    <t>Doc712</t>
  </si>
  <si>
    <t>experian report collection account damage credit history report incorrect information account belong refuse investigate account fair credit reporting act cause financial hardship due negligence</t>
  </si>
  <si>
    <t>Experian has been reporting XXXX collection accounts from XX/XX/2017intentionally damaging my credit history with reporting incorrect information of accounts that does not belong to me, not only that they refuse to investigate the accounts under fair credit reporting act causing me financial hardship due to their negligence. 
XXXX XXXX XXXX XXXX # XXXX FOR {$270.00} XXXX XXXX XXXX XXXX # XXXX FOR {$860.00} XXXX XXXX XXXX XXXX # XXXX FOR {$500.00} XXXX XXXX XXXX XXXX  XXXX for {$1200.00}</t>
  </si>
  <si>
    <t>Doc713</t>
  </si>
  <si>
    <t>ga request investigation unauthorized inquiry concern check personal credit report acquire organization notice unauthorized inquiry make / / / contact / /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experian tx request investigation unauthorized inquiry concern check personal credit report acquire organization notice unauthorized inquiry make / / / contact / /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 / / contact / /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</si>
  <si>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XXXX  XXXX XXXX, GA XXXX XXXX RE : Request for Investigation of Unauthorized Inquiry To Whom It May Concern, I checked my personal credit report, which I acquired from your organization and I noticed that this unauthorized inquiry had been made : XXXX XXXX XXXX XXXX/XXXX XXXX/XXXX  XXXX/XXXX  I contacted XXXX  XXXX XXXX XXXX/XXXX  XXXX/XXXX XXXX/XXXX,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XXXX XXXX XXXX/XXXX  XXXX/XXXX  XXXX/XXXX  I contacted XXXX  XXXX XXXX XXXX/XXXX  XXXX/XXXX  XXXX/XXXX,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XXXX XXXX XXXX/XXXX  XXXX/XXXX  XXXX/XXXX  I contacted XXXX XXXX XXXX XXXX/XXXX  XXXX/XXXX  XXXX/XXXX,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</si>
  <si>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Doc714</t>
  </si>
  <si>
    <t>experian report collection account service belong experian refuse investigate account belong fair credit reporting act information incorrect delete immediately secondly account loan servicing show time day late correct payment make time experian refuse correct well</t>
  </si>
  <si>
    <t>Experian has been reporting an collection account with XXXX XXXX XXXX SERVICES XXXX, which does not belong to me &amp; experian refuses to investigate this account that does not belong to me &amp; under fair credit reporting act any information that is incorrect must be deleted immediately. 
secondly another account with XXXX loan servicing XXXX is showing 2 times 30 days late in XXXX &amp; XX/XX/2014, which is not correct as the payments were made on time and experian refuses to correct that as well.</t>
  </si>
  <si>
    <t>Doc715</t>
  </si>
  <si>
    <t>believe construction finance fraud private hard money lender lender base state register llc reportedly business state include also register llc good standing scam occur contract veristone capital llc provide construction financing single family residence determine sell agreement involve providing construction fund amount contribution project construction begin early begin experience difficulty get construction fund point excavator/concrete contractor abandon job due fund provide threaten place lien property abandonment end keep pay contractor eventually fast forward 2-3 month framing contractor start also pay promise threaten file lien abandon job month half finally get lender pay damage work relationship contractor contractor tell conversation lender state lie lender concrete framing complete nearly end lender begin slow pay eventually stop altogether time lender investment total approximately leave project approximately short house complete month recently pass year mark note due insofar provide fund complete project unable finish sell expect profit complete project much email communication memorialize difficulty get fund belief never fund begin strong belief fund lend also possible intent provide enough funding step foreclose money lent repay way breach contract lend thereby create situation set foreclosure great many email 'm attach recent lend support complaint name base senior sale representative main source contact agreement enter customer service representitive</t>
  </si>
  <si>
    <t>This is what I believe to be construction finance fraud by a private " hard money lender ''. The lender is based in XXXX  State where it is registered as an LLC. It reportedly does business in all 50 states, including XXXX  where it is also registered as an LLC in good standing and where this scam occurred. 
In XX/XX/2019  I contracted with Veristone Capital LLC to provide construction financing for a single family residence near XXXX, XXXX  which I determined to sell. The agreement involved their providing construction funds in the amount of {$450000.00}. My contribution to the project was {$170000.00}. Construction began in XX/XX/2019. Very early on I began to experience difficulty in getting construction funds from them. At one point the excavator/concrete contractor abandoned the job due to funds not being provided and threatened to place a lien on the property. This abandonment ended only after I kept after them to pay the contractor, which they eventually did. Fast forward 2-3 months to when the framing contractor started and also was not paid as promised, threatened to file a lien, abandoned the job for over a month and a half, until I could finally get the lender to pay up. This damaged my working relationship with both contractors. Both contractors told me they had conversations with the lender and both stated they were lied to by the lender. Concrete and framing were both completed, or nearly so by the end of 2019 when the lender again began to slow pay and eventually stopped altogether. by this time lender 's investment totaled approximately {$270000.00}, leaving the project approximately {$190000.00} short. Although the house should have been completed in 9 months we have recently passed the one year mark and the note is due. Insofar as I was not provided the funds to complete the project, I have been unable to finish and sell. My expected profits upon a completed project should have been {$220000.00} to {$270000.00}. There is much email communication from me which memorializes the difficulties I had in getting funds from them and my belief that they never had the funds to begin with. My strongest belief is that they did not have the funds to lend but it is also possible that their intent was to provide only enough funding until they could step in and foreclose because the money lent could not be repaid. Either way, they breached the contract to lend and thereby created a situation to set me up for foreclosure. Although I have a great many emails, I'm attaching some of the more recent to lend support to this complaint. the name of the XXXX  based senior sales representative is XXXX XXXX. My main source of contact after the agreement was entered into is XXXX XXXX, Customer Service Representitive.</t>
  </si>
  <si>
    <t>Doc716</t>
  </si>
  <si>
    <t>file claim fraudulent practice website fill dispute process legally bank year line receive message cedar buisness service claim owe money intimidate even bank already fill dispute year ago claim owe owe outstanding fee idea come randomly</t>
  </si>
  <si>
    <t>On XX/XX/2018 I filed a claim against XXXX for fraudulent practices on their websites. I have filled my dispute and it was processed legally through my bank. Now two years down the line I receive a message from cedars buisness services claiming I owe XXXX money when I do not. They are both intimidating me even though my bank has already filled the dispute two years ago. They claim I owe over {$200.00} when I do not owe any outstanding fees over {$200.00} I have no idea where they came from randomly.</t>
  </si>
  <si>
    <t>Doc717</t>
  </si>
  <si>
    <t>somone use information several year apply many diffrent account loan aware give anyone permission use personal information write request initiate formal complaint experian cra mail experian block fraudulent information report account victim identity theft attach unwilling and/or unable conduct adequate investigation and/or fail refuse block usage fraudulent account report please contact agency initiate formal investigation possible violation fair credit reporting act fair debt collection practice act also contact attorney general postal inspection service possible violation law</t>
  </si>
  <si>
    <t>SOMONE WAS USING MY INFORMATION FOR SEVERAL YEARS AND APPLIED FOR MANY DIFFRENT ACCOUNTS AND LOANS THAT I WAS NOT AWARE OF I DID NOT GIVE ANYONE PERMISSION TO USE MY PERSONAL INFORMATION I am writing to request and initiate a formal complaint against XXXX, XXXX and Experian CRA. On XX/XX/2020, I mailed XXXX, XXXX and Experian to Block Fraudulent information being reported, accounts for which I am a victim of identity theft. ( ATTACHED ). 
They have been unwilling and/or unable to conduct an adequate investigation and/or failed or refused to block usage of these fraudulent accounts being reported. Please contact these agencies and initiate a formal investigation into possible violations of the Fair Credit Reporting Act and/or Fair Debt Collections Practices Act. I will also be contacting the Attorney General and Postal Inspection Service for other possible violations of the law.</t>
  </si>
  <si>
    <t>Doc718</t>
  </si>
  <si>
    <t>file dispute credit reporting agency regard inaccurate information reporting credit report never receive notification regard investigation result day file day demand comply credit bureau still yet receive response</t>
  </si>
  <si>
    <t>I FILED A DISPUTE WITH THE CREDIT REPORTING AGENCIES IN REGARDS TO INACCURATE INFORMATION REPORTING ON MY CREDIT REPORTS. I NEVER RECEIVED ANY NOTIFICATIONS IN REGARDS TO THE INVESTIGATION RESULTS. IT HAS NOW BEEN OVER 30 DAYS, I FILED A 30 DAY DEMAND TO COMPLY WITH THE CREDIT BUREAUS AND STILL HAVE YET TO RECEIVE ANY RESPONSE.</t>
  </si>
  <si>
    <t>Doc719</t>
  </si>
  <si>
    <t>collection item keep appear credit report dispute receive letter remove place back report different company re-aged new debt contact collection agency tell account never go away time dispute re-age account amount account show new debt credit report collection agency debt fcra violation section say general person furnish information consumer reporting agency regard delinquent account place collection charge profit loss subject similar action later day furnish information notify agency date delinquency account month year commencement delinquency account immediately precede action account become delinquent pass several collection agency</t>
  </si>
  <si>
    <t>A collection item keeps appearing on my credit report. I dispute and receive a letter that it will be removed then it is placed back on my report by a different company and re-aged as a new debt. I have contacted the collection agency and was told that the account will never go away and that every time I dispute it with them, they will re-age the account. The amount is for {$450.00}. The account is showing as a new debt on my credit report as of XX/XX/XXXX. Per the collection agency, the debt is from XXXX. 
This is a FCRA violation : Section 623 ( 5 ) ( A ) says : In general. A person who furnishes information to a consumer reporting agency regarding a delinquent account being placed for collection, charged to profit or loss, or subjected to any similar action shall, not later than 90 days after furnishing the information, notify the agency of the date of delinquency on the account, which shall be the month and year of the commencement of the delinquency on the account that immediately preceded the action. 
An account from XXXX did not just become delinquent in XXXX after being passed from several collection agencies.</t>
  </si>
  <si>
    <t>Doc720</t>
  </si>
  <si>
    <t>false debt place name owe anything company never receive letter notification debt get credit report</t>
  </si>
  <si>
    <t>This is a false debt place on my name, I do not owed anything to this company. Never receive any letter or notification about this debt, only got this on my credit reports on XX/XX/2020.</t>
  </si>
  <si>
    <t>Doc721</t>
  </si>
  <si>
    <t>report collection account amount report debt twice credit report account dispute item several time credit bureau</t>
  </si>
  <si>
    <t>They are reporting a collection account in the amount of {$40.00} for XXXX XXXX XXXX. They are reporting the debt twice on my credit report. This is not my account. I have disputed this item several times with the credit bureau.</t>
  </si>
  <si>
    <t>Doc722</t>
  </si>
  <si>
    <t>violate right report incorrect information experian regard credit file experian violate right add incorrect information credit profile others see / report experian apply credit never apply violate right fair accurate information credit report personal information credit report inaccurate well request address phone number name correct report violation consumer protection right</t>
  </si>
  <si>
    <t>XXXX XXXX, XXXX XXXX XXXX, XXXX XXXX XXXX, XXXX XXXX, XXXX XXXX XXXX, and XXXX violated my 609 rights by reporting incorrect information to Experian regarding my credit file. Experian further violated my rights by adding this incorrect information to my credit profile for others to see. 
XXXX XXXX, XXXX, XXXX XXXX XXXX XXXX, XXXX XXXX, XXXX XXXX/XXXX, XXXX/XXXX, XXXX XXXX XXXX XXXX XXXX  XXXX XXXX XXXX  and XXXX reported to Experian that I applied for credit in which I never applied for. They have violated my rights to have fair and accurate information on my credit report. 
My personal information on my credit report is inaccurate as well. I have requested to have my addresses, phones numbers and names corrected on my report as this is a violation on my consumer protection rights.</t>
  </si>
  <si>
    <t>Doc723</t>
  </si>
  <si>
    <t>credit reporting agency continue physically validate verify inaccurate item report dispute belief agent use e-oscar system scan dispute simply validate verify accurate instead investigation get contracted document support yet original sign contract physical signed document matter send show theyve verify accurate dispute ive request documentation see please help thank much</t>
  </si>
  <si>
    <t>This credit reporting agency has not and continues to not physically validate or verify inaccurate items on my report that I have disputed. It is to my belief that an agent is using the E-Oscar system to scan my disputes through and simply validate or verify as accurate instead of doing an investigation and getting contracted documents for support. I have yet to have an original signed contract, or any physical signed documents for that matter, sent to me showing how theyve verified it as accurate. In my disputes Ive requested such documentation, and have I seen any? No. Please help, thank you so much!</t>
  </si>
  <si>
    <t>Doc724</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</si>
  <si>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</si>
  <si>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XXXX XXXX  XXXX, ACCOUNT NUMBER : XXXX COLLECTION AGENCY : XXXX ACCOUNT NUMBER : XXXX COLLECTION AGENCY : XXXX XXXX  ACCOUNT NUMBER : XXXX COLLECTION AGENCY : XXXX XXXX XXXX  ACCOUNT NUMBER : XXXX COLLECTION AGENCY : XXXX ACCOUNT NUMBER : XXXX COLLECTION AGENCY : XXXX XXXX XXXX ACCOUNT NUMBER : XXXX</t>
  </si>
  <si>
    <t>Doc725</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</si>
  <si>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addition also discover student loan account also list credit file fact student loan account mine open account even seek high education attend college account belong student loan creditor account number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</si>
  <si>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XXXX XXXX XXXX XXXX XXXX XXXX XXXX XXXX XXXX XXXX XXXX XXXX XXXX XXXX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 COLLECTION AGENCY : XXXX  ACCOUNT NUMBER : XXXX COLLECTION AGENCY : XXXX XXXX ACCOUNT NUMBER : XXXX COLLECTION AGENCY : XXXX ACCOUNT NUMBER : XXXX COLLECTION AGENCY : XXXX ACCOUNT NUMBER : XXXX COLLECTION AGENCY : XXXX XXXX ACCOUNT NUMBER : XXXX</t>
  </si>
  <si>
    <t>Doc726</t>
  </si>
  <si>
    <t>THE XXXX  XXXX IS A FRAUDULENT INQUIRY. I DID NOT AUTHORIZE FOR THEM TO RUN MY CREDIT. I WANT THEM TO PROVIDE PROOF WITH A SIGN DOCUMENT STATING I APPROVE THEM TO DO SO.</t>
  </si>
  <si>
    <t>Doc727</t>
  </si>
  <si>
    <t>use wire money friend place order later day inform friend place order return money use alert money account select money transfer bank well fargo check well fargo check account week later notice money account request well fargo look matter put claim well fargo receive formal letter well fargo state 's nothing claim close request speak person phone receipt post money well fargo account receive nothing well fargo make several attempt reach way email phone text receive anything also reach friend provide proof money take account wire way proof currently text message back forth friend documentation provide cellular phone also documentation well fargo withdraw money next day provide refund account</t>
  </si>
  <si>
    <t>On XX/XX/XXXX I used XXXX XXXX to wire money to a friend to place an order. Later that day I was informed by my friend that he could not place the order so he returned the money using XXXX XXXX. I was alerted by XXXX XXXX that I had the money in my account. I selected to have the money transferred to my bank ( Wells Fargo ). When checking my Wells Fargo checking account a week later I noticed that the money was not in my account. I then requested that was Wells Fargo look into this matter, so I put in a Claim with Wells Fargo. I received a formal letter from Wells Fargo stating that there's nothing that they can do and that they claim was closed. I requested a from XXXX XXXX to speak to a person on the phone as to receipt of posting the money to the Wells Fargo account and I received nothing from Wells Fargo. I made several attempts to reach XXXX XXXX XXXX  by way of email phone texts and I have not received anything from them. I also reached out to my friend to provide proof that the money was taken out of their account and wired to me by way of XXXX XXXX. the proof that I currently have is text messages back and forth to my friend and documentation provided by XXXX XXXX on my cellular phone. I also have documentation where Wells Fargo withdrew the money the next day but did not provide me a refund on my account. 
XXXX XXXX XXXX</t>
  </si>
  <si>
    <t>Doc728</t>
  </si>
  <si>
    <t>ordeal begin lock attractive % rate see attach send urgent email x sign outstanding document immediately comply contact see available closing schedule closing attorney day also send new cd discount point inflate explanation catch right away know anything it.a hour day closing send conditional approval outstanding condition see attach understand file incomplete make pre underwrite submission checklist item review request much sooner drop everything go office immediately send everything schedule close time receive condition see attach point request speak member leadership team assure request speak someone honor see attach call monday see able close late day rate lock set expire already appointment field unable set close attorney tuesday send clear close xxx see attach see attach needle say didnt happen wednesday receive clear close set yet closing appointment attorney pick wife proceed closing virus mandatory shelter place reluctant attorney receive loan package walk door present table yet cd third week undisclosed unexplained increase pmi monthly payment call closing table unaware say check almost hour text back forth waiting texted last statement manager say need minute update file mortgage insurance hes gon na ask funder partial re-draw say give time frame im talk closer now.. wait minute send message closer attorney stay late second day row closer get ready leave need know something send hour ago never receive response see attach mr. xxx attach dozen email feel ive make point obviously huge breakdown communication team countless hour everyones time waste rate lock set expire one seem competence desire help make request rate lock extension charge waive lender credit give unexplained undisclosed charge juncture leave else do never hear back ceo office representative update explanation apology attorney call send new loan package mortgage company never even tell send send ceo follow email today realize email probably monitor screen read personally non response office add negative experience company begrudgingly sign inflated unexplained document receive courtesy reply acknowledgement concern express dissatisfaction mean concern lack communication lack transparency non disclosure fee change term loan</t>
  </si>
  <si>
    <t>This ordeal began XX/XX/XXXX, when I locked in to an attractive 3 % rate ( see attached ). I was sent an urgent email XX/XX/20 by XXXXX to sign outstanding documents, which I immediately complied. I was contacted XX/XX/XXXX to see if I was available for XX/XX/XXXX closing. I scheduled a closing with my attorney for that day at XXXX XXXX. I was also sent a new CD, with the discount points inflated, without explanation. I did not catch it right away, and when I did, no one knew anything about it.A few hours before the day of closing, I was sent a conditional approval with 6 outstanding conditions. ( see attached ) I can not understand how a file that incomplete could made it past a pre underwriting submission checklist. Some of these items should have been reviewed and requested much sooner. I dropped everything, went to my office and immediately sent everything in. After our schedules closing time, I received more conditions ( see attached ). At this point, I requested to speak to a member of your leadership team, and was assured that my request to speak to someone would be honored. ( see attached ) XXXX called me Monday, XX/XX/XXXX, to see if I might be able to close later that day, since my rate lock was set to expire XXXX. I was already on appointments out in the field, and was unable, so we set closing with my attorney, again for XXXX XXXX  Tuesday. I was sent a clear to close from XXX ( see attached ) and XXX ( see attached ) Needless to say, it didnt happen. 
On Wednesday, I received another clear to close, and, once again, set yet another closing appointment with my attorney. I picked up my wife, and proceeded to closing. ( Because of the virus, we are in a mandatory shelter in place, so I was very reluctant ). My attorney did not receive the loan package until we were walking through the door, and presented it to us at the table. There was yet another CD, our third one within a week, with an undisclosed, unexplained increase in PMI and monthly payment. I called XXXX from the closing table, and he was unaware and said that he would check into it. After almost THREE hours of texts back and forth and waiting, I texted him and his last statement to me was Manager says he needs 10 minutes to update the file in the mortgage insurance. Then hes gon na have to ask the funder for a partial re-draw. He says he can not give a time frame for that. Im talking to the closer now.. I waited about 20 minutes, and then sent a message as our closer and attorney were staying late for a second day in a row. The closer is getting ready to leave here and we need to know something now. That was sent 4 hours ago. I never received a response. ( see attached ) Mr. XXX, I  could attach dozens of more emails, but I feel that Ive made my point. There is obviously a huge breakdown in communication among your team, and countless hours of everyones time have been wasted. My rate lock is set to expire and no one seems to either have the competence, or desire to help me. I made a request for any rate lock extension charge to be waived, and a lender credit to be given for any unexplained, undisclosed charges. At this juncture, I leave it up to you as to what else may be done.
I never heard back from the CEO 's office, or any representative with any update, explanation or apology. My attorney called and was sent a new loan package. The Mortgage company never even told me that one was sent. I sent the CEO this follow up email today ... .I realize that your email is probably monitored and screened, and that you may not be reading this  personally, but the non response by your office further adds to my negative experience with your company. I begrudgingly signed the inflated, unexplained documents and, since I did not receive the courtesy of a reply, or acknowledgement of my concerns, I will express my dissatisfaction through other means I am concerned about their lack of communication, lack of transparency and non disclosure of fees and changes to the terms of the loan.</t>
  </si>
  <si>
    <t>Doc729</t>
  </si>
  <si>
    <t>Doc730</t>
  </si>
  <si>
    <t>dear cfpb make numerous attempt validate debt reporting credential ive dispute reporting agency experian claim verify accurate recently send evidence letter return allege creditor due address ive sent experian pic return envelope print track information well certified letter receipt fcra information incorrect completely accurate delete dispute entire account validity ive make attempt contact allege creditor seek evidence debt owe unable contact allege creditor address thats experian report return unknown question experian able verify anything address report correct unknown u.s. postal service verify isnt real address disturbing prior dispute experian account verify accurate little hour several occasion plan seek litigation reporting agency strongly urge please conduct thorough investigation practice compliance law company routinely break</t>
  </si>
  <si>
    <t>Dear CFPB, I have made numerous attempts to validate a debt reporting under my credentials. Ive disputed over and over again, only to have the reporting agency ( Experian ) to claim verified as accurate. I recently sent evidence of my letter returned from the alleged creditor, due to unknown address. Ive sent Experian the pic of the return envelope, print out of the tracking information and as well as the certified letter receipt. Under the FCRA, any information that is incorrect or is not completely accurate, must be deleted. I have disputed the entire account and its validity. Ive made attempts the contact the alleged creditor to seek evidence of the debt owed. I have been unable to contact the alleged creditor because the address thats on my Experian report is return as unknown. My question is how is Experian able to verify anything, if the address on my report is not correct or unknown. U.S. postal service has verified this isnt a real address. More disturbing is with my prior disputes with Experian, this account has been verified as accurate with as little as 24 hours, on several occasions. I plan to seek litigation against this reporting agency and strongly urge to please conduct a thorough investigation into the practices and compliance to the law that this company routinely breaks.</t>
  </si>
  <si>
    <t>Doc731</t>
  </si>
  <si>
    <t>ask court provide bankruptcy information credit bureau get letter bankruptcy court acknowledge request security freeze credit report send dispute letter credit bureau include letter court say report credit bureau remove bankruptcy way actual identity theft report receive confirmation bankruptcy remove report dispute bankruptcy receive notice experian say bankruptcy verified sent dispute experian dispute bankruptcy hear work remove account receive letter say bankruptcy verify true experian report information verify try verify send letter unable verify right thing remove account please help get resolve experian send letter proof court</t>
  </si>
  <si>
    <t>XX/XX/2020 I asked the court if they provide bankruptcy information to the credit bureau 's. 
XX/XX/2020 I got a letter from the bankruptcy court acknowledging they do not. 
XX/XX/2020 I requested a security freeze on my XXXX XXXX Credit Report XX/XX/2020 I sent dispute letters to ALL three credit bureaus including the letter from the court saying they do not report to the credit bureaus. 
XX/XX/2020 XXXX  removed the bankruptcy ( which by the way was actual identity theft and was reported as such ). 
XX/XX/2020 received a confirmation from XXXX XXXX that the bankruptcy was removed from my report XX/XX/2020 I disputed the bankruptcy again with XXXX  XX/XX/2020 received a notice from EXPERIAN saying my bankruptcy was verified XX/XX/2020 sent another dispute to Experian disputing my bankruptcy and I have not heard one work and it has not been removed from my account. 
XX/XX/2020 I received a letter from XXXX  saying the bankruptcy was verified with XXXX  XXXX which is not true. 
Both Experian and XXXX  are reporting information they did not verify. XXXX  did try to verify and sent a letter that they were unable to verify with XXXX XXXX and they did the right thing and removed this account. 
Please help me get this resolved with both XXXX  and Experian. I can send in all letter and proof from the courts and XXXX XXXX.</t>
  </si>
  <si>
    <t>Doc732</t>
  </si>
  <si>
    <t>keep try make pay installment line credit didnt agree merchant sign name hair procedure never get do</t>
  </si>
  <si>
    <t>XXXX XXXX XXXX  is keep trying to make me pay for an installment line of credit that I didnt agree to, the merchant signed my name off on this for a hair procedure I never got done</t>
  </si>
  <si>
    <t>Doc733</t>
  </si>
  <si>
    <t>good morning try dispute account credit bureau account still show potentially negative false customer account pay full credit bureau company refuse take credit need someone enforce people stop remove negative false account thank</t>
  </si>
  <si>
    <t>Good morning I have tried to dispute this account with XXXX XXXX and all credit bureaus. This account still show as potentially negative when its false. I have to been a customer for XXXX XXXX   since XX/XX/2016. The account was paid in full since then. All the credit bureaus and the company have refused to take this off my credit. I need someone to enforce this people to stop and remove this negative false account. Thank you</t>
  </si>
  <si>
    <t>Doc734</t>
  </si>
  <si>
    <t>divorce final credit card show report mine ex spouse account judge order ex spouse contact make sure list account show report court document show order large account show credit report however account speak never open card name</t>
  </si>
  <si>
    <t>XX/XX/2019 divorce was final. 
The credit cards that are showing on my report are not mine. 
They were ex spouses accounts only. 
The judge ordered the ex spouse to contact XXXX XXXX and to make sure I was not listed on those accounts so they would not show on my report. 
I have court documents showing this order. 
These large accounts are showing on my credit report, however, since they are not my accounts, XXXX XXXX will not speak to me. 
They were never opened by me. I had my own cards in my own name.</t>
  </si>
  <si>
    <t>Doc735</t>
  </si>
  <si>
    <t>tradeline miss status pay closed/never late date open report date status last report type charge card term na monthly payment responsibility comment account close credit grantor request payment history na status detail account schedule continue record credit limit/original amount high balance na recent balance na recent payment na</t>
  </si>
  <si>
    <t>Tradeline missing : XXXX XXXX Status : Paid, Closed/Never late. 
Date Opened : XX/XX/XXXX Reported Since : XX/XX/XXXX Date of Status : XX/XX/XXXX Last Reported : Type : Charge Card Terms : NA Monthly Payment : {$0.00} Responsibility : XX/XX/XXXX Comment : Account closed at credit grantor 's request. 
Payment History : NA Status Details : This account is scheduled to continue on record until XX/XX/XXXX. 
Credit Limit/Original Amount : {$300.00} High Balance : NA Recent Balance : NA Recent Payment : NA</t>
  </si>
  <si>
    <t>Doc736</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</si>
  <si>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</si>
  <si>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US DEPARTMENT OF EDU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US DEPARTMENT OF EDU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US DEPARTMENT OF EDU XXXX</t>
  </si>
  <si>
    <t>Doc737</t>
  </si>
  <si>
    <t>citi double cash mastercard citi interest rate purchase % mistakenly underpaid statement charge interest mistake statement call citi ask interest charge point mistake agree remove interest charge also immediately pay citi account cover shortage make sure interest stop accruing also pay statement full week later due date also receive vendor refund statement due date effectively mean credit card account overpay i.e combination payment vendor refund owe citi yet card statement citi charge interest charge citi representative say additional interest accrue underpayment representative say even account pay full citi continue charge interest least additional month citi refuse remove interest charge math interest charge amount % interest rate underpayment purported % citi initial claim remove interest account make small mistake criminal and/or unethical citi interest charge amount &gt; % annual rate citi continue accrue interest least month even account pay full</t>
  </si>
  <si>
    <t>I have a Citi Double Cash mastercard. Per Citi, the interest rate for purchases is 15.995 %. I mistakenly underpaid my XXXX statement by {$20.00}. I was charged {$22.00} in interest for this {$20.00} mistake on my XXXX statement. I called Citi to ask about the {$22.00} interest charge and they pointed out my {$20.00} mistake and agreed to remove the interest charge. I also then immediately paid {$100.00} to the Citi account to cover the {$20.00} shortage, and to make sure that any interest would stop accruing. I also paid my XXXX statement in full a week later ( before the due date ), then also received a vendor refund for {$210.00} before the XXXX statement due date, effectively meaning that my credit card account was overpaid ( i.e. the combination of my payments and vendor refunds was more than I owed to Citi. ) Yet, in my XXXX card statement, Citi charged another {$63.00} in interest charges. Citi representatives say that this is additional interest accruing on the {$20.00} underpayment from XXXX ; the representative says that even if the account is paid in full, Citi continues to charge interest for at least two additional months!. Citi refused to remove this interest charge. By my math, the two interest charges amount to more than a 2,500 % interest rate on the {$20.00} underpayment ( vs the purported 15.995 %, plus Citi 's initial claim that they would remove the interest from my account as I made a small mistake. ) It is criminal and/or unethical that Citi 's interest charges amount to &gt;2,500 % annual rates, and that Citi continues to accrue interest for at least two months even after the account is paid in full!</t>
  </si>
  <si>
    <t>Doc738</t>
  </si>
  <si>
    <t>dispute serveral collection account credit report multiple time company continue verify debt however provide proof addition contact collection agency either receive response unable provide validation verification send completely different person medical information continue report inacurate defamatory information top violate someone hipaa right attach confirmed deletion letter example unable locate response receive collector</t>
  </si>
  <si>
    <t>I have disputed serveral collection accounts on my credit report multiple times. This company continues to " Verify '' the debt, however, provides me with no proof. In addition, I contacted the collection agencies, and either received NO response, OR they are Unable to provide me with Validation or Verification, OR they send me a Completely Different person 's medical information. How are they continuing to report inacurate defamatory information and on top of that, violate someone's HIPAA rights?
I have attached a confirmed deletion letter from XXXX, an example of the UNABLE TO LOCATE responses I have received from the collectors,</t>
  </si>
  <si>
    <t>Doc739</t>
  </si>
  <si>
    <t>address file previous card number replace need help purchase item use att universal card pay item transaction authorize amount watch order number sell id title item submariner ceramic tone dial men watch item number date pay use attuniversal card never receive item seller track number provide show clearly item send somewhere else sign someone physical address never recieved anything address sign anything believe fraud seller never respond seller never respond numerous email send contact attuniversal card person take call misunderstand open case fraudulent charge authorize authorize charge never recieved item even call next day speak agent attuniversal say good thing call case show fraudulent charge make agent state able add note current case thing resolve soon sadly happen never contact anything regard situation attuniversl citi card simply get letter online state little confusing call attuniversal say nothing worry agree favor relieve hear later saw charge add billing amount clearly mistake already contact attuniversal citi also state case ongoing see anywhere acct attuniversal citi tell case open merchant contact make call attuniversal citi card regard matter record call also recording simply look track seller provide see item never send track number seller provide click show item already deliver sign even buy item listing delivery show item buy deliver deliver item supposedly come whole life copy gather show proof fraud seller do even mail citi card certified mail also avail get response disappointed long take believe respected merchant see conclude take place thank time hope hear asap close matter faithful citi card customer customer year thank hear plea request call email</t>
  </si>
  <si>
    <t>From : XXXX XXXX Address on file XXXX XXXX XXXX, XXXX, XXXX XXXX Previous Card Number before it was replaced was XXXX XXXX XXXX XXXX I am in need of help. i purchased a item off of XXXX  and used my ATT Universal card to pay for the item via XXXX. The transaction was authorized by me for the amount of XXXX $ for a watch. 
XXXX order number is XXXX and it was sold by XXXX id XXXX and title of the item is XXXX XXXX Submariner Ceramic Two Tone XXXX XXXX Dial XXXX Men 's Watch. The XXXX   item number is XXXX XXXX date of XX/XX/XXXX. 
I paid using my Attuniversal card via XXXX. I never received my item from the seller. The tracking number they provided shows clearly the item was sent somewhere else and signed for by someone but not to my physical address. I never recieved anything at my address and nor did i sign for anything and believe it is fraud. The seller never responded. 
The seller never responded to numerous emails that I sent via XXXX. It was then i contacted ATTUniversal card. The person who took my call must have misunderstood me and opened a case of fraudulent charge that i did not authorize. But I did authorize the charge but I never recieved the item. 
I even called the next day and spoke to another agent at ATTuniversal and they said that I did a good thing of calling as the case only showed that a fraudulent charge was made. 
The agent stated that he was able to add notes to the current case and that things should resolve soon. Sadly, that is not what happened. I was never contacted about anything in regards to the situation by ATTuniversl citi cards. I simply got a Letter via online that stated against me but was a little confusing. So i called ATTuniversal again and they said nothing to worry, they have agreed in my favor. i was relieved to hear that. But later, i saw the charge was added to my billing in the amount of XXXX . Clearly there has been a mistake. I have already contacted ATTuniversal Citi and also XXXX. They have stated that the case is ongoing but what I do not see that anywhere on my acct on ATTuniversal citi nor XXXX but i was told the case is open and the merchant has been contacted. I must have made about 30 calls to XXXX and attuniversal citi cards regarding this matter. They should have a record of all calls and also recordings. 
If you simply look at the tracking the Seller has provided, you will see that the item never was sent to me. It is a XXXX tracking number of XXXX that the seller provided to XXXX. When i clicked on it, it showed the item was already delivered and signed for on XX/XX/XXXX ... .that is before I even bought the item!. 
The XXXX listing is XX/XX/XXXX but delivery shows XX/XX/XXXX? to XXXX XXXX, XXXX .... I am in XXXX. not in XXXX. Once again, item bought XX/XX/XXXX but delivered XX/XX/XXXX? how can that be? and delivered to XXXX  where the item was supposedly coming from. I am in XXXX  my whole life. 
I have copies of all that i could gather to show proof of the fraud that this seller has done. I even mailed it to the Citi cards via certified mail and also to XXXX but to no avail did I get a response. I am so disappointed about how long this is taking but i believe once the respected merchant see 's this, they will conclude what has taken place. Thank you for your time and I hope to hear from you asap to close the matter. I have been a faithful citi card customer and XXXX customer for years. thank you for hearing my plea and request. 
XXXX XXXX. 
you can call me XXXX XXXX email XXXX XXXX</t>
  </si>
  <si>
    <t>Doc740</t>
  </si>
  <si>
    <t>'ve submit proper document show victim identity theft nothing fix remove credit respond impact score life</t>
  </si>
  <si>
    <t>I've submitted proper documents to show that I was the victim of identity theft. Nothing has been fixed or removed from my credit. They are not responding. This is impacting my score and life.</t>
  </si>
  <si>
    <t>Doc741</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</si>
  <si>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 estigation review relevant information provide cra include information give cra consumer section b l b b report result cra ref err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</si>
  <si>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 Original Creditor : XXXX XXXX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XX/XX/XXXX XXXX XXXX XX/XX/XXXX XXXX XXXX XX/XX/XXXX XXXX XXXX XXXX XX/XX/XXXX XXXX XXXX XXXX XXXX XX/XX/XXXX XXXX XXXX  XXXX XX/XX/XXXX XXXX  XXXX  | XX/XX/XXXX XXXX/XXXX  | XX/XX/XXXX XXXX/XXXX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
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
estigation and review all relevant information provided by the CRA, including information given to the CRA by the consumer. Sections 623 ( b ) ( l ) ( A ) and ( b ) ( 1 ) ( B ). Report the results to the CRA that ref
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</si>
  <si>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Doc742</t>
  </si>
  <si>
    <t>bank netspend prepaid debit card service email telephone stay georgia check charge tell deposit refund account check check hotel receive receipt show hotel bill debit card never receive deposit bank refuse refund money call hotel tell release contact bank release fund account try resolve issue bank several time representative speak hold never return phone hang representative time wait hour speak someone customer service sound incompetent last representative look wrong transaction listen move forward calmly ask speak manager supervisor place hold long period time disconnect call attach receipt text message receipt transaction netspend prepay debit card service last call show long hold representative hung</t>
  </si>
  <si>
    <t>Bank : Netspend Prepaid Debit Card Services Email : XXXX Telephone : XXXX On XX/XX/2020 I had a stay over at a XXXX  XXXX  in XXXX, Georgia. When I checked in I was charged {$110.00} and was told a {$25.00} deposit would be refunded to my account after checking out. I checked out of the hotel on XX/XX/2020 and received a receipt to show the hotel only billed my debit card {$92.00}. I never received the deposit and the bank is refusing to refund the money. I called the hotel and was told they released the {$25.00} and to contact the bank again because they would have to release the funds into your account. I tried to resolve this issue with the bank several times and every representative I speak with put me on hold and never return to the phone. I have been hung up on by a representative 3 times after waiting over an hour to speak to someone. Each Customer service sound very incompetent, the last representative was looking at the wrong transaction and would not listen to me moving forward and when I calmly ask to speak with a manager or supervisor she placed me on hold for a long period of time then disconnected the call. I attached the receipt from the XXXX XXXX XXXX XXXX, the text message receipt of the transaction from Netspend Prepaid debit card services, and of the last call to show how long I was holding before and after the representative hung up on me.</t>
  </si>
  <si>
    <t>Doc743</t>
  </si>
  <si>
    <t>deposit fund synchrony bank new account open tell hold new account send wire transfer problem fund available immediately fund account request fund wire multi nation company wait day tell call figure whats go company tell account review allow wire fund account also tell company want wire allow company give actual answer hold money review substantial right know exact reason essentially company hold fund valid reason open bank account real accurate information company allow open account fund account ach real hard fund wire company hold fund cause</t>
  </si>
  <si>
    <t>I deposited Funds to synchrony bank with a new account open. I was told there are no holds for new accounts and if I sent a wire transfer, there would not be a problem. the funds would be available immediately. 
I funded the account and requested the funds to be wired out to two multi nation companies. I waited a day and was told after three calls to figure out whats going on, the company told me the account was under " review '' and that they do not allow me to wire funds out of the account. They also told me that one of the companies I wanted to wire to, XXXX, they would not allow. This company has not given me an actual answer as to why they are holding my money, and a " review '' is not substantial. I have a right to know the exact reason. 
Essentially, this company has been holding my funds for no valid reason. I opened up my bank account with my real accurate information. The company allowed me to open the account. I funded the account not with ACH but with real hard funds via wire. The company is now holding those funds without cause.</t>
  </si>
  <si>
    <t>Doc744</t>
  </si>
  <si>
    <t>citi diamond prefer card never miss payment last month move get covid-19 nightmare n't rent apartment showing stop bill forward california new temporary address request usps miss monthly payment day 's citibank do response trigger penalty apr % mob loan shark collect less medium suggests assess late fee already start harass automate call collect debt last call receive sunday morning indescribable shame bank get billion dollar free governmental handout try profiteer time national calamity please help stop revolting activity implement detestable clique unpatriotic corporate vermin principle guide instead greed hypocrisy vileness</t>
  </si>
  <si>
    <t>I have had citi diamond preferred card since XXXX and HAVE NEVER MISSED A PAYMENT except for last month when I moved from XXXX  to XXXX and got into this COVID-19 nightmare. I couldn't rent an apartment because all showings have stopped, and my bills were not being forwarded from California to my new temporary address despite my request with USPS. So I missed just one monthly payment of {$160.00} BY ONLY 5 DAYS. Here 's what citibank has done in response " triggered '' the penalty APR of 29.9 % ( mob loan sharks collect less, as media suggests ), assessed me a late fee of {$29.00}, and already started harassing automated calls to " collect '' debt ( last call was received on Sunday, XX/XX/XXXX, in the morning ). It is indescribable shame with which this bank that got billions of dollars in free governmental handouts in XXXX is now trying to profiteer in the time of a national calamity. Please help to stop this revolting activity implemented by a detestable clique of unpatriotic corporate vermin who have no principles but are guided instead by greed, hypocrisy, and vileness.</t>
  </si>
  <si>
    <t>Doc745</t>
  </si>
  <si>
    <t>credit report receive experian wrong name information</t>
  </si>
  <si>
    <t>The credit report I received from Experian has the wrong name an information.</t>
  </si>
  <si>
    <t>Doc746</t>
  </si>
  <si>
    <t>concern write letter today express concern way account handle wife call mortgage lender u.s bank inquire possible deferment loan payment ahead loan payment begin pay first payment addition monthly payment pay principal time month include extra tell u.s bank mortgage rep ahead month pay loan due pay monthly payment back month hurt work get hurt job qualify time wife go back work make income still make sure make payment time go severe injury repair still make payment time auto pay addition payment juggle make payment arrangement bill make sure mortgage payment always time due want reflect negatively credit get low save wife decide call u.s bank ask deferment help get catch bill well call tell u.s bank rep qualify hardship program owe month payment tell u.s bank deferment accept half payment mean pay half payment half complete monthly payment help give send hardship letter wait response concern credit wife ask rep effect credit late payment rep respond state help get allow payment show owing fill hardship package well consider fact need help think payment report negatively credit allow payment go meanwhile use income come wife get catch household bill way directly affect credit monthly basis payment miss apply hardship program tell take day approve time make payment mortgage company late payment identify payment payment arrangement payment save home foreclose on-time payment find begin make payment try get catch learn extra payment go separate account credit payment add full payment mean money account pretty sure collect interest credit account really go back forth misinformation give time call wife even ask go back pull previous call listen information give even ask specific question honor write share unprofessionalism display customer representative also misinformation give use hop letter bank notify rep coach give accurate information customer seek help feel take advantage need hard time thank much time take time read hop hear back let know outcome manner</t>
  </si>
  <si>
    <t>XX/XX/XXXX To Whom this may concern, I am writing this letter today to express my concern in the way in which my account was handled. On or about XXXX of XXXX my wife, called in to our mortgage lender U.S Bank inquiring about a possible deferment on the 2 loan payments in which we were ahead. Our loan payments began XX/XX/XXXX which is when we paid our very first payment of {$2500.00} in addition to our monthly payments, we paid {$100.00} towards our principal. We were on time every month including the extra {$100.00} which at or around XXXX of XXXX we were told by a U.S Bank mortgage rep that we were ahead 2 months of paying off our loan due to us paying more than our monthly payments. 
Backing up 11 months to XXXX of XXXX I was hurt and could not work. I did not get hurt on the job so no I did not qualify for XXXX 's XXXX. At the time my wife had to go back to work making only 1/3 of my income. We still made sure to make our payments on time. 
I then went into XXXX XX/XX/XXXX to have my severe injury repaired. Still making our payments on time now via auto pay with the addition {$100.00} payment. We juggled it all making payment arrangements on other bills to make sure that our mortgage payments were always on time due to me not wanting this to reflect negatively on my credit. 
After getting very low on our saving my wife decided to call U.S Bank on or about XX/XX/XXXX to ask for a deferment that would have help us get caught up on other bills as well. When she called, she was told by a U.S Bank rep that we would only qualify for the hardship program if we owed 2 months of payments. She was told that U.S Bank DO NOT do deferments and they DO NOT accept half payments meaning that if we can pay half of the payment on the XXXX and the other half on the XXXX to complete the monthly payment. The only help that they can give us was for us to send a hardship letter and wait for a response. Again, concerned about my credit, my wife asked the rep how would this effect the credit having these late payments, the rep only responded stating that the only help we can get is to allow 2 payments to show owing and to fill out a hardship package. 
Well considering the fact that we needed the help, thinking the these will be the only payments reporting negatively on my credit we then allowed 2 payments to go by meanwhile using the income coming in from my wife to get caught up on all the other household bills which by the way do not directly affect my credit on a monthly basis. Once the 2 payments were missed, we then applied for the hardship program which we were then told that it will take up to 90 days to be approved during this time we were making payments which to the mortgage company late payments identifying the payments as payment arrangements and which those payments were saving our home from being foreclosed on not on-time payments. After finding this out we then began making {$3000.00} or more payment to try and get caught up only to learn that the extra payments were going into a separate account and was NOT credited as a payment until it added up to a full payment. So, meaning we had money in their account which I am pretty sure it was collecting interest which was not being credited to my account. 
Really, I can go on and on about the back and forth and misinformation that was given to us each time we called in. My wife and I even asked if they can go back and pull the previous calls to listen to the information that was given to us even after asking specific question and this was not honored. 
So, I am writing this to share the unprofessionalism that were displayed by the customers representatives ' and also all the misinformation that was given to use. 
I am hoping that with this letter US Bank will be notified and all reps will be coached on how to give accurate information to their customers seeking their help. I feel we were taken advantage of in our need of hard time. 
Thank you so much for your time and taking the time to read this, I am hoping to hear back from you letting me know the outcome of this manner.</t>
  </si>
  <si>
    <t>Doc747</t>
  </si>
  <si>
    <t>derogatory account year old old keep show report item pay still show negative credit score affect covid-19 crisis fair consumer credit score drop pandemic</t>
  </si>
  <si>
    <t>Derogatory accounts that are 7 years old and older keep showing on the report. Items that have been paid are still showing as negative. My credit score is being affected with the COVID-19 Crisis and that is not fair to the consumer. Credit scores should not be dropping during the pandemic.</t>
  </si>
  <si>
    <t>Doc748</t>
  </si>
  <si>
    <t>request dispute item credit file information provide creditor either inaccurate and/or incomplete credit reporting agency honor request agency experian update account information provide creditor report exact information exist dispute agency compliant fcra require re-dispute information incomplete inaccurate consumer report ignore write request online mail</t>
  </si>
  <si>
    <t>Request to dispute item ( XXXX  ) on credit file because information provided by creditor was either inaccurate and/or incomplete. Credit Reporting Agencies would not honor my request. The agencies ( Experian, XXXX  ) would update the account with no information provided by the creditor, reporting the exact same information that  existed before my dispute. 
The agencies are not in compliant with FCRA which requires them to re-dispute information that is incomplete or inaccurate on a consumer 's report. They have ignored my written requests online and via mail.</t>
  </si>
  <si>
    <t>Doc749</t>
  </si>
  <si>
    <t>follow compliant number tell contact phone number call time never answer phone voicemail company still calculate loan wrong charge unauthorized fee time make payment keep make payment apply principal suppose dispute fee time make payment contract total amount pay ahead make multiple payment never apply extra principal flagship keep say call time want apply extra principal stress medical condition hold flagship credit acceptance liability health problem cause stress keep apply incorrect amount principal interest keep go read contract mention fee time make payment need get sue shut everyday balance keep go overcharge day instead dollar day charge also dispute interest start incur tell dealer start first day payment due date n't buy contract dealer yet accord flagship charge first day sign contract n't even contract yet also believe due coronavirus make law california suppose charge month interest company nothing help customer affect coronavirus</t>
  </si>
  <si>
    <t>This is a follow up to compliant number XXXX I was told to contact XXXX XXXX phone number XXXX I called her over 10 times she never answers the phone or voicemails company is still calculating loan wrong charging me unauthorized fee such as XXXX every time I make a payment. I keep making payments and they are not applying it to principal as they are supposed to. I am disputing the XXXX fee every time I make a payment since is not in the contract. They have total amount paid ahead is XXXX I made multiple payments they never apply the extra to principal flagship keeps saying I have to call them every time I want to do that apply extra to principal. They are stressing me out I XXXX XXXX have a XXXX medical condition I WILL HOLD FLAGSHIP CREDIT ACCEPTANCE liability for any health problems cause by my stress they keep on applying incorrect amount to principal so interest will keep going up. I read contract there is zero mention of XXXX fee every time you make a payment they need to get sue and shut down. Everyday my balance keeps going up they are overcharging me every day instead of XXXX dollars a day they are charging me like XXXX. There is also a dispute when interest starts to incur I was told by dealer it starts first day of payment due date since they haven't bought the contract from dealer yet, but according to flagship they are charging me since the first day that I sign contract when they didn't even have the contract yet. I also believe due to the Coronavirus they made a law in California where they are not supposed to charge 3 months of interest but the company is doing nothing to help customers affected by coronavirus!!!</t>
  </si>
  <si>
    <t>Doc750</t>
  </si>
  <si>
    <t>victim fraud report credit bureau send document letter still receive update</t>
  </si>
  <si>
    <t>I have been a victim of fraud. I reported it to the credit bureaus sent all documents and letters. And I still received no updates.</t>
  </si>
  <si>
    <t>Doc751</t>
  </si>
  <si>
    <t>currently apply bank refinance property representative total credit score suprised greatly differ score provide experian experian say score lender pull score lender pull score also ask second lender perform soft pull lender receive score experian even bank bank score different score give bank receive score note pay experian see lender see yet score give remarkably different score give bank dont know fraudulent result high interest rate &gt; = loan frustrating tell see credit score however meaningless credit score show different credit score supply others sure people pay credit reporting agency access file raise score least advertise borrower yet information provide accurate horrifically misleading sure many borrower mystify denied loan credit reporting agency rake money million people false hope able see lender see try reach experian number automate record response option provide human phone choice disparity credit report give lender yourself.i write letter receive response ask bank inquire difference bank say always different ok</t>
  </si>
  <si>
    <t>I am currently applying with my bank, XXXX  XXXX XXXX, to refinance a property in XXXX XXXX. My representative total me what my credit scores are and I was suprised because they greatly differ from the scores provided to me by Experian. Experian said that my score was XXXX before the lender pulled the score and after the lender pulled the score. I also asked a second lender who performed a soft pull (? ). Both of these lenders received a score of XXXX for Experian. Even XXXX  ( XXXX to the Banks and XXXX to me ) and XXXX XXXX ( XXXX to the banks and XXXX to me ) scores were different than the score given to me. Both banks received the same score - XXXX. 
Note, I paid Experian to see what your lenders see. Yet, the scores given to me were remarkably different that the scores given to the two banks. I dont know how this is not fraudulent. 
This has resulted in a higher interest rate of a {&gt;= $1,000,000} loan, very frustrating. They tell you that you can " see you credit score, '' however, this is meaningless if the credit score they show you is different than the credit score that they supply to others. I am sure there are people who have paid these credit reporting agencies to access their files and to raise there scores ( At least that is what they advertise to borrowers. ), yet the information provided is not accurate and is horrifically misleading. I am sure that many borrowers are mystified when they are denied loans. All the while, these credit reporting agencies are raking the money in from millions of people with false hopes of being able to see what the lenders see. 
I have tried to reach Experian, but their numbers are automated, recorded responses. There is no option that provides a human on the phone and no choice for a disparity between the credit report given to the lender and yourself.I have written a letter, and have not received a response. I asked my Bank to inquire why there is a difference and the bank said that it is always different. How is this OK?</t>
  </si>
  <si>
    <t>Doc752</t>
  </si>
  <si>
    <t>report collection credit report account appear experian already delete account credit report list original creditor verify account belong produce original sign contract bear signature state fcra magically come new information original creditor able produce want remove account credit report also want experian validate account able list collection original creditor able validate original creditor verify required document experian never sign contract anything therefore ole anything like proceed court sue damage credit report willing mindful accord ftc itemized bill validation furthermore accord longer control account</t>
  </si>
  <si>
    <t>XXXX XXXX  has reporting a collection on my credit report for XXXX. The account appears to be from XXXX   XXXX XXXX  in which XXXX XXXX and Experian has already DELETED the account off my credit report Because XXXX XXXX is listed as the original creditor as they could not verify that this account belonged to me. They did not produce an original signed contract bearing my signature as stated in the FCRA. Unless XXXX XXXX has magically come up with new information that the ORIGINAL creditor was not able to produce I want them to removed this account from my credit report. I also want Experian to validate this account. How where they able to list a collection from XXXX XXXX  but the Original creditor was not able to validate it. If the original creditor can not verify with the required documents then how can Experian or XXXX XXXX. More so I never signed a contract with XXXX XXXX  for anything therefore, I do not ole them anything. If they would like to proceed in court where I will sue them for damages on my credit report, I am more than willing. BE mindful that according to the FTC, a ITEMIZED BILL is NOT VALIDATION. Furthermore according to XXXX XXXX XXXX   They no longer have control over this account.</t>
  </si>
  <si>
    <t>Doc753</t>
  </si>
  <si>
    <t>Doc754</t>
  </si>
  <si>
    <t>citi card stop bank autopay become past due day past due access acct online due volume virus pay bank bill pay receive closed acct date change password pay balance file feed back form response phone hold next day hold today hold get response phone email bank onfo file negative credit report day none derog/bad credit report pay soon know stop autopay card auto pay pay acct full.i like derog credit remove file still hold day thanks</t>
  </si>
  <si>
    <t>Citi Cards, XXXX, XXXX. Stopped my bank autopay. I became past due. 90 days with past due of {$140.00}. XX/XX/XXXX I could not access my acct online due to volume virus. Paid {$300.00} by bank bill pay. XX/XX/XXXX received closed acct dated XX/XX/XXXX. I changed password and paid {$2100.00} balance. Filed a feed back form. No response. Phone for 2+ hold then next day 2+hours hold. Today now on hold 1+hr.+. Can get no response. They have my phone, email, banking onfo and filed a negative credit report of 90 days. I have no, none derog/bad credit on my report. I paid as soon as I knew they had stopped my autopay. I have another card XXXX that is auto pay. I paid that acct in full.I would just like the derog credit removed from my file. I am still holding, will all day. Thanks</t>
  </si>
  <si>
    <t>Doc755</t>
  </si>
  <si>
    <t>bb allow auto pay anything minimum payment force pay month manually pay forever never get debt card others allow set auto payment amount amount choose allow force poor uneducated bondage call spend thirty minute bank personnel supervisor confirm politely n't allow option inform pay soon never bank seem allow continue hope complaint file way teeth convince change policy thanks</t>
  </si>
  <si>
    <t>XXXX BB &amp; T does not allow auto pay with anything other than minimum payments forcing you to either pay each month manually or paying forever and never getting out of debt. This is my only card that does this, all others allow you to set your auto payment amount to whatever amount you choose. This should not be allowed, it forces the poor or uneducated into bondage! I called and spent thirty minutes with the bank personnel and then the supervisor and she confirmed very politely that they don't allow that option. I informed them I will pay them off soon and never bank with them again. It just seems to me this should not be allowed to continue, and I hope a complaint filed this way has some teeth and will convince them to change policies. 
Thanks, XXXX.</t>
  </si>
  <si>
    <t>Doc756</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</si>
  <si>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t>
  </si>
  <si>
    <t>Doc757</t>
  </si>
  <si>
    <t>im reach try formally dispute inaccurate incorrect information report personal credit file reach several time last time experian still decide report illegal information credit file result identity compromise data breach- im apart mixed credit file consumer automatic fcra violation properly hand dispute properly provide documentation identity show address full social security number never receive mail response either ignore search know right report information direct violation right following need delete original creditor hospital open date status open balance original creditor open date status open balance original creditor open date status open balance</t>
  </si>
  <si>
    <t>Im reaching out because I tried formally disputing inaccurate and incorrect information that was reporting on my personal credit file. I have reached out several time with the last time being XX/XX/XXXX but Experian XXXX  and XXXX  are still deciding to report illegal information on my credit file that could be as a result from my identity being compromised from XXXX  data breach- that Im apart of or a mixed credit file of another consumer. This is an automatic FCRA violation of not properly handing my dispute properly because I provided them with documentation on my identity, which shows my address and full social security number. 
I never received any mail in response to this either. It like I am being ignored! From a XXXX search I know I have rights and reporting this information is a direct violation of my rights. The following needs to be deleted. 
XXXX XXXX XXXX  Original Creditor : XXXX Hospital Open Date : XX/XX/XXXX Status : OPEN Balance : {$270.00} XXXX XXXX XXXX Original Creditor : XXXX XXXX  Open Date : XX/XX/XXXX Status : OPEN Balance : {$3100.00} XXXX XXXX XXXX Original Creditor : XXXX XXXX  Open Date : XX/XX/XXXX Status : OPEN Balance : {$870.00}</t>
  </si>
  <si>
    <t>Doc758</t>
  </si>
  <si>
    <t>pay account report financial recovery collection ask close account credit report check clear bank account still list open credit report</t>
  </si>
  <si>
    <t>I paid all my accounts with XXXX XXXX that were reported to Financial Recoveries for collection I ask them close all the accounts on my credit report. All of the checks cleared the bank of XX/XX/2020 yet the accounts are still listed as open on my credit report XXXX XXXX XXXX XXXX XXXX XXXX XXXX  XXXX XXXX XXXX</t>
  </si>
  <si>
    <t>Doc759</t>
  </si>
  <si>
    <t>citibank- home depot report day late credit submit information system automatic payment automatic payment go citibank side request creditor pull telephone record verify request submission response write text call recording follow late cause point drop credit year stain credit want day late remove never miss payment</t>
  </si>
  <si>
    <t>In XX/XX/2019, Citibank- The Home Depot reported a 30 day late on my credit. I had submitted the information in the system for automatic payments. The automatic payments did not go through on citibank side. I requested that the creditor pull the telephone recording to verify the request submission from XXXX of XXXX  with no response. I have written, text and called with no recording or follow up. This late has caused a 60 point drop in my credit with a 7 year stain on my credit. I want the 30 day late removed as I have NEVER missed a payment before.</t>
  </si>
  <si>
    <t>Doc760</t>
  </si>
  <si>
    <t>mortgage account transfer admin new service company shellpoint mtg previously bankruptcy re-affirmed account/mortgage time bankruptcy transition account shellpoint affirmation loan transfer realize year unable access account online call see issue tell affirmation file resereach get transfer last month try get take care loss mitigation department email call tell multiple time information access account restore still access call speak someone loss mitigation dept research account tell final review regard affirmation perform issue assure work able access account following day today still access try call multiple time morning call drop payment current yet access account see escrow balance make inquiry balance also report credit bureau behalf affect credit score</t>
  </si>
  <si>
    <t>My mortgage account was transferred from XXXX Admin to a new Servicing Company Shellpoint Mtg in XXXX of XXXX. I had previously had a bankruptcy in XXXX. I re-affirmed my account/mortgage with XXXX at the time of my bankruptcy. During the transition of my account from XXXX to ShellPoint the affirmation of my loan was not transferred over. I did not realize this until XXXX of this year when I was unable to access my account online and I called to see what the issue was. I was told that the affirmation was not on file but that they would resereach and get this transferred over. I have for the last 3 months been trying to get this taken care of with their loss mitigation department. I have emailed, called and told multiple times that they have the information and that access to my account would be restored, but I still can not access. on XX/XX/XXXX I called again and spoke with someone in the Loss Mitigation Dept. and upon research of my account was told that the final review regarding the Affirmation had not been performed and that was the issues. She assured me she would work on it and I would be able to access my account the following day. As of today, still no access. I have tried to call multiple times this morning but the call is dropped. My payments are current yet I can not access my account to see my escrow balance or make any inquiries to my balance, etc. This is also not being reported to the credit bureaus on behalf and is affecting my credit score.</t>
  </si>
  <si>
    <t>Doc761</t>
  </si>
  <si>
    <t>call today2020 speak mr. wouldnt transfer rudely hang bc tell couldnt assist need speak mrs. directly @ speak rude representative ask name hang call back speak mrs. tell couldnt speak account restrict refer back mr. kindly explain representative didnt want speak mr. rude also ask transfer mrs. voicemail tell busy confuse suppose want speak mrs. option payment extend settlement call time get end result call agent rude frustrate company response say contact number ext speak mrs. im told agent need speak mr contact mrs. dont make sense want resolve matter</t>
  </si>
  <si>
    <t>I called todayXX/XX/2020 at XXXX XXXX, XXXX spoke with ( mr. sXXXX ) wouldnt transfer me Rudely hung up on me bc I told him he couldnt assist me bc I need to speak with Mrs. XXXX directly, @ XXXX spoke a rude representative I asked for her name and she hung up on me. I called back at XXXX to speak with Mrs.XXXX  and I was told that I couldnt speak to her because my account is restricted and referred back to MR.XXXX  and I kindly explained to the representative that I didnt want to further speak with Mr.XXXX because he is very rude. I also asked if I could be transferred to Mrs. XXXX voicemail and was told no because she is very busy. So I am confused as to what I am suppose to do. I wanted to speak to Mrs. XXXX about my other options of payment towards the extend settlement for XXXX. I have called for 4 times to get the same end results and 2out of the 4 calls the agents was very rude. It just frustrating because In the company response it say to contact the number and Ext to speak with Mrs. XXXX and now Im being told be agents that I would need to speak with Mr . XXXX just to be in contact with Mrs.XXXX  which dont make sense at all. All I want to do is resolve the matter.</t>
  </si>
  <si>
    <t>Doc762</t>
  </si>
  <si>
    <t>notify c system ask validate debt provide document thew meet legal requirement contact ic system credit reporting agency issue rectify avail 'm ask agency help matter greatly appreciate assistance sincerely</t>
  </si>
  <si>
    <t>I notified I C systems asking them to validate this debt and provide documents thew meet the legal requirement. I contacted both IC systems and all three credit reporting agencies to have this issue rectified but to no avail. I'm asking the agency to help me with this matter. 
I would greatly appreciate the assistance. 
Sincerely XXXX XXXX XXXX</t>
  </si>
  <si>
    <t>Doc763</t>
  </si>
  <si>
    <t>look credit report last month notice fraudulent account</t>
  </si>
  <si>
    <t>i looked at my credit report last month and noticed a few fraudulent accounts</t>
  </si>
  <si>
    <t>Doc764</t>
  </si>
  <si>
    <t>base citi new check account target promo detail deposit day receive bonus day complete deposit maintain least day far still receive bonus citi</t>
  </si>
  <si>
    <t>Based on the Citi New checking account target promo details, deposit {$15000.00} and maintain 60 days will receive {$500.00} bonus in 60 days. I have completed the deposit on XX/XX/2019 and and maintained at least 70 days. So far still do not receive the bonus from Citi.</t>
  </si>
  <si>
    <t>Doc765</t>
  </si>
  <si>
    <t>violate right report incorrect information experian regard credit file experian violate right add incorrect information credit profile others see report experian apply credit never apply violate right fair accurate information credit report personal information credit report inaccurate well request address phone number names correct report violation consumer protection right</t>
  </si>
  <si>
    <t>XXXX, XXXX violated my 609 rights by reporting incorrect information to Experian regarding my credit file. Experian further violated my rights by adding this incorrect information to my credit profile for others to see. 
XXXX, XXXX  reported to the Experian that I applied for credit in which I never applied for. They have violated my rights to have fair and accurate information on my credit report. 
My personal information on my credit report is inaccurate as well. I have requested to have my addresses, phone numbers, and names corrected on my report this is a violation on my consumer protection rights.</t>
  </si>
  <si>
    <t>Doc766</t>
  </si>
  <si>
    <t>dispute collection wife tell hospital billing admit use service doctor test etc insurance cover collection medical pay insurance copays right need remove never pay please help really stink medical collection account part credit report privacy reason certain type info block report provide lender medical collection account part credit report however privacy reason information identify specific illness type treatment service provider block credit report provide lender business thank</t>
  </si>
  <si>
    <t>I dispute this collection, whether it be my wife or myself we TOLD the hospital billing when admitted That they MUST use services ( doctors, tests etc ) that our insurance covers. All my collections are medical just like this. With all we pay for insurance and copays this is not right. I need these removed I will never pay these. Please help as this really stinks Medical collection accounts can be part of a credit report, but for privacy reasons, certain types of info is blocked from the reports provided to lenders. 
Medical collection accounts can be part of a credit report. However, for privacy reasons information that identifies the specific illness, type of treatment or the service provider is blocked from the credit reports provided to lenders or other businesses. 
Thank You, XXXX XXXX XXXX</t>
  </si>
  <si>
    <t>Doc767</t>
  </si>
  <si>
    <t>matter arise dispute financial credit network attempt collect unverified debt allegedly originate request yet receive sufficient documentation validate debt receive breakdown interest fee note statute limitation state arizona year beg question agency even pursue debt legally furthermore representative rude dismissive destroy credit continue report medical debt credit bureau strong denial ownership debt like credit report update erroneous error rectify immediately sooner</t>
  </si>
  <si>
    <t>This matter is arising out of a dispute with Financial Credit Network.  They are attempting to collect an unverified debt from XXXX XXXX allegedly originating in 2017. Despite my request I have yet to receive sufficient documentation to validate the debt, nor have i received a breakdown of the interest and fees. Of note, the Statute of Limitation in the State of Arizona is three years. This beg the questions, if this agency even is pursuing this debt legally. Furthermore, the representative was rude and dismissive. They have destroyed my credit and continue to report this " MEDICAL '' debt to the three credit  bureaus, despite my strong denial of ownership of this debt. I would like my credit report updated and this erroneous error rectified, immediately if not sooner.</t>
  </si>
  <si>
    <t>Doc768</t>
  </si>
  <si>
    <t>auto loan car total pertinent paperwork insurance company forward place gap insurance auto note balance refuse cover gap insurance repeat effort call email fail resolve issue response email reflect negatively credit report cause lose opportunity close home issue help please advise thank</t>
  </si>
  <si>
    <t>I had a auto loan with XXXX XXXX XXXX ( XXXX XXXX XXXX ). The car was totaled and all pertinent paperwork from the insurance company was forwarded to XXXX. XXXX had placed their own GAP insurance on the auto note. There is a $ 700+ balance that they are refusing to cover by the GAP insurance. 
Repeated efforts, calls and emailed has failed to resolved this issue. There has been no responses to my email. This has reflected negatively on my credit report and has caused me to lose the opportunity to close on a home. Is this an issue that you could help me with? Please advise. Thank you.</t>
  </si>
  <si>
    <t>Doc769</t>
  </si>
  <si>
    <t>hello pay loan freedom mortgage due escrow refund originally send check wrong address check lie tell reissue send correct address well still money</t>
  </si>
  <si>
    <t>Hello, I paid off my loan with Freedom Mortgage in XXXX of XXXX. I am due an escrow refund of just over {$1700.00}. They originally sent the check to the wrong address. Since that check, they have lied to me and told me they reissued it and sent it to the correct address. Well, it is now about to be XX/XX/XXXX, and I still do not have my money.</t>
  </si>
  <si>
    <t>Doc770</t>
  </si>
  <si>
    <t>make direct wire payment select portfolio servicing inc. amount payment payment direct wire service select portfolio servicing inc. amount fee select portfolio servicing inc. lose payment approximately time approve trial mortgage modification send certified copy wiring confirmation also bank statement show proof clear payment bring credit score point refuse correct score reporting find miss payment payment make well grace period end date month bad record keep service representative ever encounter need charge fraudulent credit reporting negligent erroneous record keep % payment record miseed payment till take something proud continue cause financial injury restore perfect payment record also send first trial modification plan payment due send hold separate part mortgage account till trial payment submit properly want credit score correct credit report bureau use</t>
  </si>
  <si>
    <t>I made one direct wire payment to Select Portfolio Servicing , Inc. On XX/XX/XXXX in the amount of {$650.00} for XX/XX/XXXX payment and two payments by direct wire service to Select Portfolio Servicing , Inc. XXXX XX/XX/XXXX in the amounts of {$650.00} and {$91.00} for " Other Fees ''. Select Portfolio Servicing , Inc. lost these payments until approximately XX/XX/XXXX, at which time I was approved for a trial mortgage modification. I sent the certified copys of the wiring confirmation and also my bank statements showing proof of the 3 cleared payments. They have brought my credit score down by XXXX points. They refuse to correct the score and reporting now that they have found the 3 missing payments. My payments I made were in well before the XXXX XXXX Grace Period End Date ) of the month they were for. XXXX XXXX XXXX XXXX XXXX has the worst record keeping and service representatives I have ever encountered. They need charged with fraudulent credit reporting and negligent erroneous record keeping. I had a 100 % payment record with no miseed payments from XXXX till XXXX, they have taken away something I was very proud of and continue to cause me financial injury by not restoring my perfect payment record. I have also sent them the first trial modification plan payment of {$510.00} that was due on or before XX/XX/XXXX. I sent it by XXXX. XXXX XXXX XXXX and XXXX XXXX XXXX   XXXX. The {$510.00} is being held in a separate part of my mortgage account till all 3 trial payments have been submitted properly. I just want my credit scores corrected with all 4 Credit Reporting Bureaus they use.</t>
  </si>
  <si>
    <t>Doc771</t>
  </si>
  <si>
    <t>ga trans union pa. intent file lawsuit hipaa privacy violation validation letter send transunion / / / account concern please advise request validation verification item report original transunion / / / receive response clearly violate right accord hipaa transunion / / / provide hipaa release release medical information therefore provide information violation hipaa right proceed legal action prescribe law name original transunion / / / item delete required time allow law seek legal remedy available file suit credit bureau responsible report violation urge take extremely seriously document case error encourage response expeditiously</t>
  </si>
  <si>
    <t>XXXX XXXX XXXX XXXX XXXX XXXX XXXX XXXX  XXXX XXXX XXXX, GA XXXX Trans Union XXXX. XXXX  XXXX XXXX  XXXX, PA. XXXX RE : Intent to file lawsuit, HIPAA Privacy Violation Validation Letter sent to : TRANSUNION /XXXX  XXXX XXXX ( XXXX. XXXX, XXXX ) / ( XXXX XXXX  XXXX/ XXXX   XXXX  XXXX  ) Account # XXXX ; XXXX. 
To Whom It May Concern : Please be advised I have requested validation { not verification } of an item reported to you by the above original TRANSUNION /XXXX  XXXX XXXX ( XXXX. XXXX, XXXX ) / ( XXXX XXXX  XXXX/ XXXX  XXXX   XXXX  ). I have received a response that clearly violates my rights according to HIPAA. 
TRANSUNION /XXXX  XXXX XXXX ( XXXX. XXXX, XXXX ) / ( XXXX XXXX XXXX/ XXXX  XXXX   XXXX  ) did NOT provide me a HIPAA release that releases my medical information to them, therefore by providing such information they are in VIOLATION of my HIPAA rights. I am proceeding with legal action as prescribed by law against the above named original TRANSUNION /XXXX  XXXX XXXX ( XXXX. XXXX, XXXX ) / ( XXXX XXXX  XXXX/ XXXX  XXXX  XXXX  )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 
XXXX XXXX XXXX</t>
  </si>
  <si>
    <t>Doc772</t>
  </si>
  <si>
    <t>bk n't mine account n't mine please remove immediately</t>
  </si>
  <si>
    <t>There is a BK that isn't mine, and there are some accounts that aren't mine. Please remove them immediately.</t>
  </si>
  <si>
    <t>Doc773</t>
  </si>
  <si>
    <t>concern today look notice unauthorized item inquiry never authorize seem date list item date say request follow company untrue never authorize happy speak anyone phone matter</t>
  </si>
  <si>
    <t>To whom it may concern, Today Is XX/XX/XXXX I was looking at my XXXX XXXX and noticed unauthorized items In more Inquiry 's I never authorized all seeming to be the same date. I will list the items and date. 
XX/XX/XXXX They are saying I requested the following companies which is all untrue and was never authorized by myself. I will be more than happy to speak to anyone on phone about the matter. 
XXXX XX/XX/XXXX, XXXX XX/XX/XXXX, XXXX XXXX XX/XX/XXXX, XXXX  XX/XX/XXXX, XXXX XXXX XXXX XXXX  XX/XX/XXXX</t>
  </si>
  <si>
    <t>Doc774</t>
  </si>
  <si>
    <t>Doc775</t>
  </si>
  <si>
    <t>inquiry report contact company information dont know inquiry account go back forth transunion wont even put dispute help matter</t>
  </si>
  <si>
    <t>I have an inquiry on my report from XXXX XXXX  XXXX XXXX and XXXX XXXX XX/XX/2018. I contacted the company and they had no information and dont know why the inquiry is on my account. I been going back and forth with TRANSUNION. They wont even put in. Dispute or help me with this matter</t>
  </si>
  <si>
    <t>Doc776</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</si>
  <si>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</si>
  <si>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</si>
  <si>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Doc777</t>
  </si>
  <si>
    <t>first notify back account report credit report mine account fraudulent obtain relative mine similar name mine tell attorney copy letter notarize relative stating account responsible bill tell attorney send copy notarized letter delete credit report well never delete credit report continue call harass regard account call demand pay tell representative delete credit report get anymore call try obtain house discover still show credit report contact phone dispute account tell owe money need pay send letter credit bureau transunion dispute accuracy account reporting credit report mine.i also dispute several inaccurate address report belong relative obtain credit also ask credit bureau send documentation sign loan well name person contact original lender receive dispute result back credit bureau state account verify accurate different address never receive support documentation accord fcra credit bureau original data furnisher provide support information day dispute delete inaccurate information credit report possible credit bureau get accurate information truly proof information inaccurate address lead believe credit bureau thorough investigation send accurate information notarized letter person get loan name notarized letter specifically social security number full name letter see first last name middle initial however different middle name initial state deal give credit bureau ample amount time rectify issue remove credit report resolve time leave know choice retain fcra attorney file several lawsuit award violation violate several right please inaccurate information address delete immediately credit report inaccurate information reporting apprehend secure home loan family await updated credit report letter inform notify credit bureau remove inaccurate information credit report respectfully</t>
  </si>
  <si>
    <t>I first notified XXXX XXXX back in XXXX of an account that is reporting on my credit report that is not mines. This is account was fraudulent obtained by a relative of mine who has a similar name as mine. I was told from XXXX XXXX attorney to have a copy of a letter notarized from the relative stating that this was not my account and that I was not responsible for the bill. Once I did that I was told by the attorney to send a copy of the notarized letter to XXXX XXXX and they would delete it off of my credit report. I did that as well and it was never deleted off of my Credit Report. XXXX XXXX XXXX XXXX continued to call and harass me regarding this account. They called in XXXX and again in XXXX demanding that I pay this. In XXXX I was told from a representative that they would be deleting it from my credit report and that I would not be getting anymore calls. Upon me trying to obtain a house in XX/XX/XXXX, I discovered that this was still showing up on my Credit Report. I contacted XXXX XXXX by phone in XXXX disputing this account once again. I was told that I owe the money and that I needed to pay it. 
On XX/XX/XXXX I then sent in a letter to all 3 Credit Bureaus ( TransUnion, XXXX, XXXX  ) disputing the accuracy of an account reporting on my credit report that was not mine.I was also disputing the several inaccurate addresses on my report that belongs to the relative who obtain the Credit. I also asked the Credit Bureaus to send me documentation that I signed for this loan as well as the name of the person who they contacted from the Original Lender. On XX/XX/XXXX I received dispute results back from all 3 Credit Bureaus stating that the account was verified as accurate along with the different addresses. I never received any other supporting documentation with it. According to the FCRA if the Credit Bureaus nor the Original Data Furnisher can provide me with supporting information within 30 days of the dispute they must delete the inaccurate information from my credit report. 
How is it possible for all the Credit Bureaus to get accurate information from XXXX XXXX when I truly have proof that this information is inaccurate along with the addresses. That leads me to believe that the Credit Bureaus did not do a thorough investigation nor did XXXX XXXX send them accurate information. I have a notarized letter from the person who got the loan in my name. The notarized letter specifically has his Social Security Number on there along with his full name. On the letter you will see that we have the same first and last name. Same middle initial. However, it is a different Middle name although it is the same INITIAL. 
As I stated before, I have been dealing with this since XXXX. I have given XXXX XXXX, ALL 3 CREDIT BUREAUS ample amount of time to rectify this issue to be removed off of my credit report. If this is not resolved this time you all leave me know choice, but to retain a FCRA Attorney and file several lawsuits. If won I can be awarded up to {$1000.00} per violation and you all have violated several of my rights. 
Please have this inaccurate information along with the addresses DELETED immediately from all 3 of my CREDIT REPORTS. This inaccurate information reporting is apprehending me from securing a Home Loan for me and my family. I await an updated Credit Report along with a letter informing me that you all have notified all 3 Credit Bureaus to remove the inaccurate information from my credit report. 
Respectfully, XXXX XXXX XXXX</t>
  </si>
  <si>
    <t>Doc778</t>
  </si>
  <si>
    <t>transunion report incorrectly collection/chargeoff amount original creditor partial account number please see page attach credit report account belong never live georgia property question locate clearly account put credit report error false reporting collection/chargeoff account belong seriously harm credit score line item need remove credit report try contact well bureau remove however successful</t>
  </si>
  <si>
    <t>XXXX  and Transunion are reporting incorrectly a collection/chargeoff in the amount of {$3000.00} on the XXXX, original creditor XXXX XXXX XXXX XXXX XXXX partial account number XXXX. ( Please see page attached from my credit report. ) This account does not belong to me. I have never lived in XXXX, Georgia which is where the property in question is located. This is clearly an account that has been put onto my credit report in error. This false reporting of a collection/chargeoff account that does not belong to me is seriously harming my credit score and this line item needs to be removed from my credit report. I have tried to contact XXXX XXXX XXXX, as well as the bureaus to remove this however, I have not been successful.</t>
  </si>
  <si>
    <t>Doc779</t>
  </si>
  <si>
    <t>receive settlement offer loan settle account pay full advise reduce principal loan balance % wave remain balance fee interest offer expiration date submit payment receive confirmation payment receive login account loan status reflect loan % pay credit report transunion reflect still balance pending submit dispute come back say balance pending continue report incorrect information top say payment past due report late payment single month destroy credit reach directly refuse remove fix issue submit documentation settlement offer proof loan pay also submit bank statement show payment clear even screenshot account show 's pay % email back forth least people refuse fix also refuse fix even submit documentation prove pay</t>
  </si>
  <si>
    <t>On XX/XX/XXXX I received a settlement offer from XXXX for Loan # XXXX to settle the account as paid in full for {$210.00}. They advised they would reduce the principal loan balance by 30 % and wave the remaining balance fees and interest. The offer had an expiration date of XX/XX/XXXX. 
On XX/XX/XXXX I submitted a payment for {$210.00} and received a confirmation that the payment had been received. When I login to my account the loan status reflects that the loan has been 100 % paid off as of XX/XX/XXXX. 
My credit report with XXXX and Transunion reflect that I still have a balance pending of {$93.00}. I submitted a dispute and they came back saying the balance pending is {$110.00}. XXXX continues to reports this incorrect information on top of that saying my payments are past due and reporting a late payment every single month which is destroying my credit. I reached out to XXXX directly on XX/XX/XXXX and they refuse to remove and fix the issue. I submitted the documentation such as settlement offer and proof that the loan has been paid. I also submitted bank statement showing the payment cleared and even a screenshot of my XXXX account showing it's been paid off 100 % I emailed back and forth with at least 4 people and they all refused to fix it. XXXX also refused to fix it even when I submitted documentation proving it had been paid off.</t>
  </si>
  <si>
    <t>Doc780</t>
  </si>
  <si>
    <t>authorize pull credit car dealership go ahead financial institution credit consent specially tell prior give personal information assure happen happen anyways lie try excuse away phony article state even send credit bank count inquiry lie credit report prove otherwise refinance house stick high mortgage payment reason even consider new truck offer % interest month month payment even tell score ask qualify know score need qualify deal lied say single mom dont lie take advantage credit destroyed due unethical sneaky business practice car dealership</t>
  </si>
  <si>
    <t>I only authorized XXXX XXXX to pull my credit through the car dealership and they went ahead and had 6 other financial institutions pull my credit without my consent and I specially told them not to do that prior to giving them my personal information and was assured it would not happen and it happened anyways and they lied and tried to excuse it away with phony articles stating even though they send your credit to a million banks it only counts as one inquiry. That is a lie as I have my credit report to prove otherwise. 
Because of this now I can not refinance my house and will be stuck with a higher mortgage payment. 
The only reason I even considered a new truck was because of XXXX  offer of 0 % interest for 84 months and six months no payment and I even told them my score and asked if I would qualify since they know what score is needed to qualify for their deals and they once again lied and said yes. 
I am a single mom and I dont like being lied to and taken advantage of and my credit destroyed due to unethical and sneaky business practices of car dealerships.</t>
  </si>
  <si>
    <t>Doc781</t>
  </si>
  <si>
    <t>'ve best buy credit card year always pay bill time go online pay bill website issue try call occasion pay bill tell call back high amount call receive due covid tell stay home best buy allow people store time owe best card payment unable get payment finally go pass due date credit limit drop cause credit score drop best buy able update date payment remove late fee reach citibank best buy instate credit say make good attempt pay n't nothing restate previous credit limit</t>
  </si>
  <si>
    <t>XX/XX/2020 I've had my Best Buy credit card for over 7 years, and I have always paid the bill on time. On XX/XX/XXXX I went online to pay my bill and the website was having issues. I tried call them on a few occasions to pay my bill and was told to call back because the high amount of calls received. Due to the COVID 19 pandemic we are told to stay home, and Best Buy was not allowing people in there store. At that time I only owe {$1.00} to Best for my card payment but I was unable to get my payment to them. I finally go through but it was pass the due date. My credit limit was {$4000.00} and was drop to {$500.00}, which has cause my credit score to drop. Best Buy was able to update date my payment and remove late fees, but when I reached out to Citibank ( Best Buy ) to instate my credit to XXXX, they said I should have made a better attempt to pay and that they can't do nothing to restate my previous credit limit.</t>
  </si>
  <si>
    <t>Doc782</t>
  </si>
  <si>
    <t>start refinance push closing date give different excuse say short hand start process decide change new company refinance take long start process end beginning take long time send information require release appraisal middle everything receive letter freedom mortgage say sell loan complete refinance freedom mortgage get everything system start request payoff paperwork freedom mortgage wife call time tell send wife call freedom next week call tell send meanwhile send request fax freedom month call tell fax already number fax receive faxed e-mailed number e-mail request tell send next day call tell escalate e-mailed fax saturday call saturday tell system show send tell happen tell call monday morning call morning tell go e-mailed faxed tomorrow system tell tell week give different date time call pay extension delay closing today ask speak manager freedom hold minute come back tell finally e-mailed receive payoff information finally speak month</t>
  </si>
  <si>
    <t>We were with XXXX XXXX XXXX  and started to refinance through them. They were pushing our closing date giving us different excuses. They then said they were short handed. They started XX/XX/XXXX the process and in XX/XX/XXXX we decided to change to a new company to refinance as it was taking too long. We started the process with XXXX XXXX XXXX end of a XXXX beginning of XXXX. XXXX XXXX XXXX  were taking a long time to send the information required and did not release the appraisal. While in the middle of everything we received a letter from Freedom Mortgage saying they were sold out loan by XXXX. Now we could not complete the refinance with XXXX XXXX XXXX as Freedom Mortgage had to get everything in their system. We started to request payoff paperwork since XX/XX/XXXX from Freedom Mortgage. My wife called 2 times between XX/XX/XXXX and XXXX and was told it would be sent. My wife called Freedom again the next week. I called on the XXXX of XXXX and told it would be sent. Meanwhile XXXX XXXX XXXX had sent request by fax to Freedom during the month of XXXX. I called again XX/XX/XXXX and was told it was faxed already to the number on a fax from XXXX XXXX they received on XX/XX/XXXX. But it was not faxed nor e-mailed to the numbers and e-mail I requested. I was told it would be sent the next day on the XXXX. It was not so I called again on the XXXX and I was told it was escalated and it would be e-mailed and faxed on the XXXX a Saturday and it was not. I called on Saturday the XXXX and I was told the system showed it would be sent on the XXXX. I told them what was happening and they told me to call again Monday morning. I called this morning the XXXX of XXXX and was told it was going to be e-mailed and faxed tomorrow the XXXX as it was in their system. I told them that I have been told this for weeks and given different dates every time I called. I had to pay for an extension to XXXX XXXX XXXX  for this and this has delayed my closing. Today I asked to speak with a manager and Freedom out me on hold for over 30 minutes. They came back and told me it was finally e-mailed. I did receive the payoff information finally after speaking with them for a month.</t>
  </si>
  <si>
    <t>Doc783</t>
  </si>
  <si>
    <t>pay convergent outsource satisfy debt full ask remove account credit bureau several time instead update remark pay full close pay think fair account delete credit bureau convergent outsource pay full remove report derogatory mark remove proceed buy house mortgage lender ask collection remove credit bureau pay full thank</t>
  </si>
  <si>
    <t>I paid Convergent Outsourcing {$300.00} on XX/XX/2020, that satisfied my debt in full with them. I have asked them to remove the account from all 3 credit bureaus several times but instead they update the remarks to paid in full and closed. Because they are now paid off I think it is fair that that account is deleted from all 3 credit bureaus. Convergent Outsourcing have been paid in full and should be removed from my reports so the derogatory mark is removed and I can proceed with buying my house as the mortgage lender asked that all collections be removed from all 3 credit bureaus once paid in full. Thank you.</t>
  </si>
  <si>
    <t>Doc784</t>
  </si>
  <si>
    <t>hold citibank minute guy answer ask cc number hang super fast call wait minute didnt ask card number actually let speak werent deferment covid</t>
  </si>
  <si>
    <t>Was on hold with CitiBank for 49 minutes and when a guy answered asked for my CC number they hung up super fast, called again and waited another 40 minutes and the didnt ask for my card number and actually let me speak. XXXX  werent doing deferments because of Covid 19, just like XXXX.</t>
  </si>
  <si>
    <t>Doc785</t>
  </si>
  <si>
    <t>loancare buy mortgage loan botch transfer original lender mismanage escrow account neglect pay property tax contact county loancare order make sure tax payment make n't pay interest penalty contact letter say proof insurance open new policy behalf provide proof insurance.i contact insurance company hoa get needed proof information *should* handle loan purchase loancare send escrow statement say need add additional account fact property tax insurance premium increase contact loancare delete escrow account manage 've already first request never acknowledge contact follow constantly result deny request n't hold loan month money literally hold hostage 're ask keep continue next month perfect credit score late payment year home-ownership n't get give money back continue manage escrow account</t>
  </si>
  <si>
    <t>LoanCare bought my mortgage loan in XX/XX/XXXX. 
They botched the transfer from original lender and are mismanaging my escrow account. 
XX/XX/XXXX, they neglected to pay my property taxes. I had to contact XXXX County, and LoanCare in order to make sure the tax payment was made, and that I wouldn't pay any interest and penalties. 
In XX/XX/XXXX, they contacted me with letters saying they did not have proof of insurance, and they would be opening a new policy on my behalf unless I provided proof of insurance.I had to contact my insurance company and HOA to get the needed proof. Again, this was information that *should* have been handled during the loan purchase by Loancare. 
In XX/XX/XXXX, they sent me an escrow statement saying that I would need to add an additional {$1100.00} to my account, despite the fact that neither property taxes nor insurance premiums have increased. 
I contacted LoanCare to delete my escrow account so I can manage myself, since I've already been doing that.
The first request was NEVER acknowledged, so I had to contact them again, and follow up constantly.
The result : denied my request because I haven't held the loan for 24 months.
My money is literally being held hostage, and they're asking for more, and if this keeps up, they will continue to do so for the next 18 months.
I have a perfect credit score, no late payments in 17 years of home-ownership, yet I can't get them to give me my own money back so I can ( continue to ) manage my escrow account.</t>
  </si>
  <si>
    <t>Doc786</t>
  </si>
  <si>
    <t>authorized user citibank cbna credit card father father credit card year purchase condo credit card appear credit report open balance credit limit broker suggest correct affect credit rating</t>
  </si>
  <si>
    <t>I was an authorized user on the Citibank CBNA credit card of my father XXXX XXXX XXXX. My father has not had the credit card in years. I am about to purchase a condo and that credit card appears on my credit report as open. It has a {$49.00} balance and an {$8400.00} credit limit. 
My broker suggested that I correct it since it may affect my credit rating.</t>
  </si>
  <si>
    <t>Doc787</t>
  </si>
  <si>
    <t>send transunion copy police report file due identity theft currently live move problem identity theft take place name obviously get mix someone else third party agency report like documentation validate erroneous account report burden proof court collection agency creditor consumer request multiple time sign credit agreement yet receive one move forward legal action last dispute submit consumer never go time life bankruptcy verify report transunion third party company full social security number bankruptcy give information third party company never third party agency full social security number transunion verify bankruptcy freeze file receipt bankruptcy mine remove immediately</t>
  </si>
  <si>
    <t>On XX/XX/XXXX I sent Transunion a copy of a police report I had to file due to identity theft XX/XX/XXXX. I was currently living at XXXX XXXX XXXX, XXXX, XXXX  XXXX. In XXXX I moved to XXXX XXXX, XXXX. I have been having problems every since identity theft has taken place. My name is obviously getting mixed up with someone else. I have had it with these third party agencies reporting what they like with no documentation to validate erroneous accounts that are reporting. The burden of proof in court will be on the collection agency or the creditor not the consumer. I have requested multiple times signed credit agreements which I have yet to receive from no one. I will be moving forward with legal actions once this last dispute is submitted. No consumer should never have to go through this at no time in their life. Bankruptcies do not verify nor do they report to Transunion and third party companies do not have full social security numbers. Bankruptcy do not give information to no third party companies NEVER! XXXX XXXX is a third party agency and do not have full social security numbers. Transunion has not verified the bankruptcy because there is a FREEZE on XXXX XXXX file. I do have receipt of that too. XXXX XXXX XXXX XXXX, XXXX XXXX XXXX and this Bankruptcy whom all are not of mine. Remove immediately!</t>
  </si>
  <si>
    <t>Doc788</t>
  </si>
  <si>
    <t>take day</t>
  </si>
  <si>
    <t>taking more than 30 days</t>
  </si>
  <si>
    <t>Doc789</t>
  </si>
  <si>
    <t>loan pay back full original lender acknowledge release claim yet debt still show owe sba credit report additionally debt year old credit report</t>
  </si>
  <si>
    <t>This loan was paid back in full to the original lender XXXX XXXX. XXXX   has acknowledged such and has released all its claims. Yet the debt still shows being owed to the SBA on my credit report.
Additionally this debt was over 7 years old and should not be on my credit report.</t>
  </si>
  <si>
    <t>Doc790</t>
  </si>
  <si>
    <t>start get numerous phone call mr n't recognize caller phone call mostly landline computer point wife enough answer tell try collect debt owe someone name apparently talk nice man awhile write number call back mad even talk person know bill receive nothing mail say owe anyone anything figure scammer call nice man continue call finally answer ask say debt collection tell even month bill obviously wrong person people pretty much name mine town tell debt stop call never hear see credit score inexplicably drop point check list collection put record time tell mr stop call mr collector n't account long remember also address indiana never live ohio variation ss show last digit n't let dispute address creditor list creditor mrs bpo mr associate creditor game system make impossible person correct credit report pay extortion money apparently 'm need additional credit time soon 'm barrel put credit report fraudulently proper notification debt owe possible scam artist place totally bogus information someone credit report n't type alert sent new address ss collection account put otherwise squeaky-clean report</t>
  </si>
  <si>
    <t>Around XX/XX/2019, we started getting numerous phone calls from MRS . I didn't recognize the caller, and the phone they were calling is mostly just a landline for the computer. At one point my wife had had enough and answered. She was told they were trying to collect a debt owed by someone with my name. She apparently talked to the " nice man '' for awhile and wrote down a number for me to call him back. Other than being mad that she even talked to this person, I know that I am not behind on any bill and that I have received nothing in the mail saying I owe anyone anything. I figured it was a scammer. I did not call the " nice man ''. They continued to call. I finally answered. I asked what it was about. They said debt collection. I told them that I am not even one month behind on ANY bill, have not been, and they obviously have the wrong person ( There are 2 or 3 people with pretty much the same name as mine in my town ). I told them it is not my debt and stop calling me. Never heard from them again. Now I see that my credit score has inexplicably dropped 100 points, so I check with XXXX. They list a collection put on my record at about the same time as I told MRS to stop calling. MRS is the collector, $ 1200+ for XXXX XXXX XXXX ( I haven't had an XXXX XXXX XXXX  account for as long as I can remember ). There was also an address for me in Indiana. Have never lived outside of Ohio. There was a variation of my SS #, they only show the last 4 digits, it was off by 2. XXXX  wouldn't let me dispute the address because " more than one creditor listed it for you '' The 2 " creditors are MRS BPO and MRS Associates, ONE creditor gaming the system to make it impossible for a person to correct their credit report until they pay extortion money, apparently. Since I'm not in need of additional credit any time soon, I'm not over their barrel. This was put on my credit report fraudulently, without any proper notification of any debt owed. How is it possible for these scam artists to place totally bogus information into someone's credit report? Shouldn't there be some type of alert sent when a new address, SS # or a collection account is put on an otherwise squeaky-clean report?</t>
  </si>
  <si>
    <t>Doc791</t>
  </si>
  <si>
    <t>discriminate american u.s. veteran previously loan transfer loan forebearance period complete advise send loan modification application paperwork receive countless delay process loan whereby veteran administration home loan dept get involve experience discrimination retailiation utilize bias discriminatory practice choose report late payment course applicant loan modification process chose biasely report payment late loan modification 3-mth trial period american u.s. veteran oppose illegal business practice utilize forbearance period approve suppose honor raise concern cfpb veteran administration hence retaliatory treatment currently negatively impact credit score bueraus least point negatively impact obtain va irrl various lender utilize double-jeopoady tactic well investor receive monies va irrl loan know customer negatively impact approve loan modification due extenuate medical financial circumstance experience daughter day include condition care customer instance much care keep shareholder investor appease due pure greed retaliatory tactic apply choose report american experience extenuate family medical financial emergency oppose american discriminatory still thing pandemic epic covid-19 occur today</t>
  </si>
  <si>
    <t>XXXX XXXX XXXX XXXX is discriminating against us as XXXX XXXX Americans and U.S. Veterans who previously had our loan transferred to them from XXXX XXXX   during a Loan Forebearance period which completed in XX/XX/2019. During XX/XX/2019, we were advised to send our Loan Modification Application paperwork in and received countless delays in them processing our loan, whereby, the Veterans Administration Home Loan dept had to get involved. We are now experiencing discrimination and retailiation from XXXX XXXX XXXX XXXX who utilized biased and discriminatory practices on whom they choose to report late payments on during the course of the Applicants Loan Modification Process. XXXX chose to biasely report our payments late during the loan modification and 3-mth trial period because we are XXXX XXXX Americans and U.S. Veterans who opposed their illegal business practices utilized against us during our Forbearance period which was approved by XXXX XXXX  and was supposed to be honored by XXXX XXXX XXXX XXXX. We raised these concerns to CFPB and the Veterans Administration. Hence, their has been retaliatory treatment by XXXX XXXX XXXX XXXX who is currently negatively impacting our Credit scores across all 3 Bueraus by at least 50 points which is now negatively impacting us with obtaining a VA IRRL with various lenders. 
XXXX is utilizing double-jeopoady tactics as well for investors to receive more monies with VA IRRL Loans, since they knew a customer would be negatively impacting, although they were being approved for a Loan Modification due to extenuating medical and financial circumstances we experienced when our daughter was XXXX  for 35 days including XXXX  for a XXXX  XXXX-XXXX  condition. They did not care about the customer in this instance, as much as they care about keeping Shareholders and Investors appeased due to pure GREED &amp; Retaliatory Tactics applied in choosing to report against XXXX XXXX Americans who experienced an extenuating family medical and financial emergency, as opposed to other XXXX Americans. This is discriminatory and they are still doing the same thing during this pandemic epic COVID-19 occurring today.</t>
  </si>
  <si>
    <t>Doc792</t>
  </si>
  <si>
    <t>citibank bank give forebearnace help income need forebearance</t>
  </si>
  <si>
    <t>Citibank bank gave me a forebearnace for XXXX, but they did not help me for XXXX. I do not have income and need a forebearance for XXXX</t>
  </si>
  <si>
    <t>Doc793</t>
  </si>
  <si>
    <t>follow instruction merchant provider clear bank advance charge bank close cc refuse investigate operate use first bank credit card ran first national bank omaha bank list several different name order make customer complaint hard virtually irrelevant business look number speak service agent look reasonable solution simple problem provide customer refund due covid-19 crisis face / speak booking software aka merchant provider recommend use company card one charge point sale attach screen shot email collateral specifically recommend safe call credit card company advance make sure wasnt go problem agent speak say problem long isnt large number thank agent say want make sure wasnt problem run charge company proceed disconnect card conversation notice outreach snail mail even speak representative earlier last week mention nothing card shut call customer service try explain situation expect quick solution simple problem meet interest happen essentially accuse commit financial fraud representative manager ask last name agent who name say actually number accurately reflect bank view employee customer manager eventually speak find manager agent speak put hold speak immediately know customer service receive agent poor whole experience repeatedly lie policy whos procedure follow even try say merchant provider agreement exactly instruct merchant provider attach offer evidence showing case well call call date clear credit card company repeatedly say investigation pay entire balance amount charge question entire balance investigation possibly turn card essentially accuse financial fraud ms. rest agent try extort ever provide place submit evidence prove tell care agent speak spout boiler plate corporate response term condition mentioned get clearance credit card company prior make charge merchant provider suggest make want company treat people number care profit go business unfortunately first national perfect example settle fair actual investigation conduct show simply follow instruction act best interest customer turn card back refund transaction question perfect payment rate take pay bill seriously reflect credit history pleasant talk circumstance mild mannered otherwise want world know crisis strike people opportunity right take advantage first national bank omaha customer service staff prove care anything money perform actual investigation view evidence inform card turn point refund transaction consider continue use card process apply loan actual money card isnt issue reflection credit score mostly obviously current economic time card cushion always low balance crucial seriously ashamed way treat customer fact elevate point ridiculous continue simple solution moral please follow supervisor contact information provide vp customer employee experience medium</t>
  </si>
  <si>
    <t>Following instructions of merchant provider and clearing it with the bank in advance, upon charge the bank closed CC and refused to investigate I operate a XXXX XXXX, and use the First Bank  Credit Card ran by the First National Bank of Omaha. This bank is listed under several different names in order to make customer complaints harder and virtually irrelevant. This business looks only at numbers. I spoke with a service agent, looking for a reasonable solution to a simple problem. 
I had to provide a customer refund due to the Covid-19 Crisis we all face. On XX/XX/XXXX/XX/XX/XXXX I spoke with the booking software aka merchant provider and they recommended to use my Company card ( this one ) to charge into their point of sale. I have attached screen shots of the emails and collateral that specifically recommends we do this. 
Just to be safe, I called the Credit Card Company, in advance to make sure that this wasnt going to be a problem. The agent I spoke with said no problem, as long as it isnt a large number, over like {$1500.00}. I thanked the agent and said I wanted to make sure it wasnt a problem and would run the charge. 
The Company proceeded to disconnect my card without any conversation, notice or outreach on XX/XX/XXXX via snail mail. I even spoke with a representative who earlier last week and they mentioned nothing about the card being shut off. 
I called customer service and tried to explain the situation, expecting a quick solution to a simple problem. I was met with zero interest into what happened or why, essentially accused of committing financial fraud by two representatives and a manager. When asking for the last name of an agent, whos name was XXXX he said, " its actually a number XXXX. '' This accurately reflects how this bank views both employees and customers. 
The manager I eventually spoke with, who I found out was the manager that each agent would speak with when they put me on hold is XXXX XXXX. After speaking with her I immediately knew why the customer service I received from her agents was so poor. 
Throughout the whole experience I was repeatedly lied to about what policy it is and whos procedure they were following. They even tried to say it was against the merchant provider agreement, which is exactly who instructed me to do this, my merchant provider. 
I have attached here and offered her evidence showing this is the case as well as call the call date that I was cleared, by the credit card Company. She repeatedly said they would do an investigation, AFTER I paid my entire balance off, not just the amount of the charge in questions but the entire balance, then they might do an investigation and possibly turn my card on. 
So after essentially accusing me of financial fraud Ms. XXXX and the rest of her agents tried to extort me for {$3000.00} without ever providing any place to submit evidence proving what I told them and not caring at all. Every agent I spoke with just spouted off boiler plate corporate responses. 
No where in their terms and conditions is this mentioned not to do this, I got clearance from their credit card company prior to making the charge that my merchant provider suggested that I make. 
What I want is for Companies like this who treat people like numbers and only care about their profits to go out of business. Unfortunately First National is a perfect example of this. 
What I will settle for is a fair and actual investigation to be conducted, if it shows ( which it will ), I was simply following instructions and acting in the best interest of my customers, they turn my card back on and I refund the transaction in question. 
I have a perfect payment rate and take paying my bills very seriously, which is reflected in my credit history. I may not have been the most pleasant to to talk with but in the circumstances, have been very mild mannered. 
Otherwise, I want the world to know that when crisis struck and people had the opportunity to do right or to take advantage of it, First National Bank of Omaha and their customer service staff proves that they do not care about anything but money. 
Perform an ACTUAL investigation, viewing the evidence and inform me whether or not the card will be turned on. At that point I will refund the transaction and consider whether or not I will continue to use their card. I am in the process of applying for loans and so the actual money on the card isnt an issue, its about the reflection on my credit score mostly. Obviously in these current economic times having a card as a cushion ( which ALWAYS has a low balance ) is crucial. 
Seriously, you all should be ashamed of yourselves for the way you treat customers and the fact that this has elevated to this point is ridiculous. This should have been and continues to be a simple solution, if you have any morals at all. 
Please follow up with XXXX XXXX who is XXXX XXXX supervisor, which no contact information was provided for or XXXX XXXX XXXX the VP of Customer and Employee Experience, or media.</t>
  </si>
  <si>
    <t>Doc794</t>
  </si>
  <si>
    <t>account fraudulent inquiry authorize run credit want provide proof sign document state approve</t>
  </si>
  <si>
    <t>THE XXXX XXXX XXXX HAVE XXXX ACCOUNTS XXXX &amp; XXXX BOTH IS A FRAUDULENT INQUIRY. I DID NOT AUTHORIZE FOR THEM TO RUN MY CREDIT. I WANT THEM TO PROVIDE PROOF WITH A SIGN DOCUMENT STATING I APPROVE THEM TO DO SO.</t>
  </si>
  <si>
    <t>Doc795</t>
  </si>
  <si>
    <t>report collection account amount credit report account dispute several time credit bureau</t>
  </si>
  <si>
    <t>They are reporting a collection account with XXXX XXXX XXXX in the amount of {$220.00} on my credit report. This is not my account and I have disputed this several times with the credit bureau.</t>
  </si>
  <si>
    <t>Doc796</t>
  </si>
  <si>
    <t>**this new original information** attach letter find title account approval notice date month accord already day late open card identity theft reach pay online pay phone time new card reissue new account apparently attach **new proof** company incorrect previously file cfpb complaint deny please help clean credit put identity theft thank</t>
  </si>
  <si>
    <t>**THIS IS NEW ORIGINAL INFORMATION** Attached is a letter I found from XXXX XXXX  titled " Account Approval Notice '' dated XX/XX/XXXX - the same month that according to XXXX I was already 60 days late. 
I opened the card in XX/XX/XXXX, had identity theft that reached both of my XXXX XXXX through XX/XX/XXXX. I could not pay online or pay by phone during this time. I had new cards reissued and new accounts apparently. 
THE ATTACHED IS **NEW PROOF** THAT THE COMPANY IS INCORRECT. 
I had previously filed CFPB complaints which were denied by XXXX ( XXXX ) and ( XXXX ) Please help me clean my credit so that I can put the identity theft behind me. 
Thank you, XXXX</t>
  </si>
  <si>
    <t>Doc797</t>
  </si>
  <si>
    <t>hi name write express many concern credit report credit bureau yet remove inaccurate reporting credit report following account 's report error original creditor original creditor pull report know account % accurate right well find alot thing violation ftc please remove account profile immediately report number credit report reference reference</t>
  </si>
  <si>
    <t>Hi, My name is XXXX XXXX. I am writing because though i have expressed many concerns with my credit report with the credit bureau, they have yet to remove this inaccurate reporting from my credit report. The following accounts are what's reporting in error : ( Original Creditor : XXXX XXXX XXXX XXXX XXXX ( Original Creditor : XXXX XXXX XXXX XXXX ) I pulled my report and i know all accounts should be 100 % accurate, right. Well i found alot of things that are in violation of FTC. Please remove this account from my profile immediately.
Report Number is XXXX from XXXX  Credit Report Reference : Reference # XXXX</t>
  </si>
  <si>
    <t>Doc798</t>
  </si>
  <si>
    <t>concern letter inform issue face far phh mortgage service regard transfer mortgage home ky. thirty year business antecedent receive letter inform mortgage transfer phh mortgage service month explanation offer refinancing opportunity loyal long-term customer offer dump investigation phh reveal five-year history thousand complaint file consumer finance protection bureau f rating mortgage payment pay ach usual xx bank account tell expect communication phh mortgage transfer next take loan number letter try establish account phh web site say loan number invalid say phh get notification account number loan number work prevent possible lapse payment assessment late penalty phh elect send check drawn xx bank certified mail phh payment write check loan number originally give go phh website register account loan number accept couple week contact receive confirmation delivery certified letter phh know letter promise look call give loan number use explanation give number first place go phh website still unable register website keep reject password even follow password display rule website call phh several time make connection eventually get twenty-minute wait man phone tell use wrong password rule give new one password use rule work repeatedly clearly think sort dunce try time use password rule iit work tell password try say work transfer someone else couple try yet set password rule able establish account still know phh check make mortgage payment check account phh website cost fee receipt printout state receive payment receive letter phh date state owe due payment payment receive privacy notice phh receive email state certified letter deliver pa. receive letter phh date state still owe due payment payment receive letter phh date state payment due check phh account on-line say outstanding balance payment due xx bank say check phh mortgage service pay receive letter phh state recent payment reject due banking authority unable locate information pertain account sincerely ky p.s letter send send message message n't deliver repeat attempt deliver message recipient email system refuse accept connection email system cc consumer financial protection bureau http //www.consumerfinance.gov</t>
  </si>
  <si>
    <t>XXXX XXXX 2020  To Whom It May Concern This letter is to inform you of the issues we have faced ( so far ) with XX/XX/XXXX and PHH Mortgage Services regarding the transfer of the mortgage for our home at XXXX XXXX XXXX XXXX, XXXX XXXX, KY. 
After thirty years of doing business with XX/XX/XXXX and its antecedents, we received a letter informing us our mortgage would be transferred to PHH Mortgage Services within a month. No explanation was offered. No refinancing opportunities through XX/XX/XXXX for loyal and long-term customers were offered. We were dumped. Investigation into PHH revealed a five-year history of thousands of complaints filed with the Consumer Finance Protection Bureau and an F rating by the XXXX XXXX XXXX  
The XXXX mortgage payment was paid to XX/XX/XXXX by ACH, as usual, from our XXXXXXXXXX Bank account on XXXX XXXX 2020. 
We were told to expect a communication from PHH about the mortgage transfer. 
Next, we took the loan number from the XXXX  letter to try and establish an account at PHH. The web site said the loan number was invalid.
XX/XX/XXXX said PHH would get the notification of the account number after XX/XX/XXXX and the loan number would work then. 
To prevent any possible lapse in payment and assessment of any late penalties from PHH, on XXXX XX/XX/2020 we elected to send check # XXXX drawn on XXXXXXXXXX Bank, by certified mail to PHH for the XX/XX/XXXX payment of {$770.00}. Written on the check was the loan number originally given us by XX/XX/XXXX. 
After XX/XX/XXXX I went on the PHH website to register for an account. Again, the loan number from XXXX was not accepted. 
After a couple weeks, we contacted the XXXX  because we had not received confirmation of delivery of the certified letter to PHH. XXXX  did not know where the letter was and promised to look. 
I called XXXX and was given another loan number to use, without any explanation as to why we were not given this number in the first place. 
I went on the PHH website but was still unable to register. The website kept rejecting my password even though I followed the password displayed rules on the website. I called PHH several times but could not make a connection. Eventually I got through after a twenty-minute wait. The man on the phone told me I was using the wrong password rules and gave me new ones. Passwords using his rules did not work, repeatedly. He clearly thought I was some sort of dunce. After I tried one more time, using his password rules and Iit did not work. I told him what password I had tried. He said it should have worked and transferred me to someone else. After a couple more tries with yet another set of password rules, I was able to establish an account. 
Since we still did not know where the PHH check was, I made a mortgage payment of {$770.00} from our checking account to PHH on their website via XX/XX/XXXX( which cost me a {$7.00} fee! ). The receipt printout from XXXX  states {$780.00} was received for the XXXX XX/XX/XXXX 2020 payment. 
I received a letter from PHH dated XXXX XXXX 2020 stating I owed $ XX/XX/XXXX-a past due payment of {$770.00} and a XXXX XX/XX/XXXX 2020 payment of {$770.00}. 
We received a Privacy Notice from PHH. 
On XXXX XXXX 2020 I received an email from the XXXX  stating the certified letter had been delivered in XXXX, PA. 
I received a letter from PHH dated XXXX XXXX 2020 stating I still owed $ XXXX past due payment of {$770.00} and a XXXX XX/XX/XXXX 2020 payment of {$770.00}. 
I received a letter from PHH dated XXXX XXXX 2020 stating a payment of {$770.00} would be due XX/XX/XXXX2020. 
On XXXX XXXX 2020 I checked the PHH account on-line which said there was no outstanding balance and a payment will be due XXXX XXXX 2020. 
XXXXXXXXXX Bank says check # XXXX to PHH Mortgage Services was paid on XXXX XX/XX/2020. 
On XXXX XX/XX/XXXX 2020 I received a letter from PHH stating that a recent payment had been rejected due to The banking authority is unable to locate the information pertaining to your account. 
Sincerely, XXXX XXXX XXXX, XXXX  XXXX XXXX. XXXX XXXX XXXX XXXX XXXX XXXX XXXX, KY XXXX P.S. This letter was sent to XXXX. XXXX XXXX sent me this message : Your message wasn't delivered. Despite repeated attempts to deliver your message, the recipient 's email system refused to accept a connection from your email system. 
CC : Consumer Financial Protection Bureau https : //www.consumerfinance.gov XXXX XXXX XXXX XXXX XXXX XXXX</t>
  </si>
  <si>
    <t>Doc799</t>
  </si>
  <si>
    <t>Doc800</t>
  </si>
  <si>
    <t>hello mortgage bb mortgage live california husband work due state wide mandate covid-19 lockdown/ quarantine pay force file unemployment try call bb bank discuss option call day spend multiple hour hold leave message one ever pick phone return call bb t website state faq give month forbearance end month want pay full amount due month payment lump sum possibly go help never pay late mortgage loan company help community horrific time loss create stress potential heath problem due lack communication unreasonable solution mandate government stay home choice therefore issue fault</t>
  </si>
  <si>
    <t>Hello, I have a mortgage through BB &amp; T Mortgage. I live in California. My husband and I are both out of work due to the state wide mandated COVID-19 Lockdown/ Quarantine. I am not being paid and have been forced to file for unemployment. 
I have tried to call BB &amp; T bank to discuss our options. I have called every day since XX/XX/2020. I have spent multiple hours on hold and have left messages. No one has ever picked up the phone nor have they returned our calls. On BB &amp; Ts website, it states in the FAQ that they will give a 3 month forbearance but at the end of that 3 months, they want you to pay the full amount due. That would be 4 months of payments in one lump sum? How can we possibly do this? This is not going to help us. We have never paid late on any mortgage loan. This company is not helping the community during this horrific time of loss. What they are doing is creating more stress and potential heath problems due to their lack of communication and unreasonable solutions. We have been mandated by our government to stay home. Its not our choice. Therefore, this issue is not our fault.</t>
  </si>
  <si>
    <t>Doc801</t>
  </si>
  <si>
    <t>fraudulent inquiry credit report | authorize inquiry</t>
  </si>
  <si>
    <t>This is a fraudulent inquiry on my credit report XXXX XXXX XXXX | XXXX. 
I did not authorize this inquiry.</t>
  </si>
  <si>
    <t>Doc802</t>
  </si>
  <si>
    <t>bank allegedly submit collection ms service amount owe bank money bank deny submit claim collection agency final statement clearly show zero balance owe anything especially give time unable open bank account get credit card need matter fix immediately send collection agency letter extremely rude work oversight phone really appreciate assistance</t>
  </si>
  <si>
    <t>My bank, XXXX XXXX XXXX XXXX, allegedly submitted a collection to MS Services in the amount of {$150.00}, but I do not owe the bank any money. The bank denies submitting the claim to the collection 's agency and my final statement clearly shows a zero balance and that I do not owe anything. Especially given the times, I am unable to open a bank account or get a credit card and need this matter fixed immediately. I sent the collections agency a letter, as they were extremely rude and would not work out the oversight over the phone on XX/XX/2020 and I would really appreciate some assistance.</t>
  </si>
  <si>
    <t>Doc803</t>
  </si>
  <si>
    <t>review credit notice transunion report unauthorized inquiry clue never authorize action constitute violation right fair credit reporting act well violation right privacy inquiry detail company name address ny n't full address telephone inquiry date</t>
  </si>
  <si>
    <t>After reviewing my credit, i noticed that my TransUnion report has an unauthorized inquiry which i have no clue. I never authorized such action and this constitutes a violation of my rights under the Fair Credit Reporting Act 604 as well as a violation of my rights to privacy. 
Inquiry Details : Company Name : XXXX XXXX XXXX Address. : XXXX XX/XX/XXXX, NY,XXXX. ( Doesn't have full address ) Telephone : XXXX Inquiry date : XX/XX/2018</t>
  </si>
  <si>
    <t>Doc804</t>
  </si>
  <si>
    <t>credit report report inaccurate information experian report balance correspondence send debt collection agency balance experian report date open report date open experian report late payment however report late payment experian report balance time reporting balance pay close 've send dispute letter due number violation report still refuse delete account never send documentation prior repossession notice default right cure notice sale property itemized deficiency show balance.i want account delete fdcpa fcra violation</t>
  </si>
  <si>
    <t>My credit report is reporting inaccurate information. Experian and XXXX  are reporting a balance of $ XXXX.However, correspondence was sent to me from the debt collection agency XXXX XXXX, XXXX. that has a balance of {$2600.00}. Experian is reporting a Date Opened of XXXX and XXXX  is reporting a Date Opened of XXXX. Experian is reporting late payments for XX/XX/XXXX, XX/XX/XXXX &amp; XX/XX/XXXX. However, XXXX  is reporting late payments of XX/XX/XXXX, XX/XX/XXXX &amp; XX/XX/XXXX. Experian and XXXX  are reporting a balance at the same time reporting that the balance is Paid and Closed. I've sent in dispute letters due to the number of violations being reported. They still refuse to delete the account. I was never sent any documentation prior to the repossession such as Notice of Default and Right to Cure, Notice to Sale Property or an itemized deficiency showing balance.I want this account deleted for FDCPA and FCRA violations.</t>
  </si>
  <si>
    <t>Doc805</t>
  </si>
  <si>
    <t>due date credit card month reporting day month previously establish carry pay balance full 5th card notify credit bureau full limit balance drop credit score pandemic extremely important correct information reporting balance need correct update immediately already reach proactive assist false claim require law</t>
  </si>
  <si>
    <t>The due date on my XXXX credit card is the 1st of every month and the reporting day is the 5th of every month. As previously established and carried out. 
I paid the balance of {$210.00} in full on the 4th and on the 5th XXXX cards notified the credit bureaus that I have a full and OVER THE LIMIT balance of {$210.00}!!! This dropped my credit score During this pandemic it is extremely important to have correct information reporting. This balance needs to be corrected and updated immediately. 
I already reached out to them and they are not being proactive with assisting me with the false claim as they are required to BY LAW.</t>
  </si>
  <si>
    <t>Doc806</t>
  </si>
  <si>
    <t>citibank willing work payment option covid-19 pandemic even tell last payment extend keep get phone call email record call back confirm arrangement make</t>
  </si>
  <si>
    <t>Citibank was not willing to work with any payment options during covid-19 pandemic even though I was told my last payment was extended. I kept getting phone calls and emails. They had no record when I called back to confirm the arrangement made.</t>
  </si>
  <si>
    <t>Doc807</t>
  </si>
  <si>
    <t>call transunion request mov get letter court house clerk office report information credit reporting agency</t>
  </si>
  <si>
    <t>I call Transunion to request a MOV .... I got a letter from the court house ( the clerks office does not report any information to the credit reporting agencies ...</t>
  </si>
  <si>
    <t>Doc808</t>
  </si>
  <si>
    <t>authorized user account credit card limit low balance company report credit account good payment history low balance high credit limit adversely lower credit score prevent obtain new credit account purchase home fail report credit account good standing good credit worthiness violation consumer right unfair credit reporting practice</t>
  </si>
  <si>
    <t>I am an authorized user on XXXX XXXX account # XXXX, a credit card with a {$3500.00} limit and very low balance. 
This company is not reporting a credit account with a good payment history, low balance, and high credit limit, which adversely lowers my credit score preventing me from obtaining new credit accounts and purchasing a home, Failing to report that I have other credit accounts that are in very good standing very good credit worthiness is a violation of my consumer rights and an unfair credit reporting practice.</t>
  </si>
  <si>
    <t>Doc809</t>
  </si>
  <si>
    <t>purchase finance vehicle last everything fine first start problem finance company summer continue make regular on-time payment month discover finance company apply payment customer similar name result account start report delinquent speak dealership mistake say saw problem fix promise correct problem continue report late month pay loan time month finance vehicle company continue report account late destroy credit rating</t>
  </si>
  <si>
    <t>I purchased and financed a vehicle last XXXX ( 2019 ). Everything was fine at first, and then I started having problems with the finance company in the summer of 2019. I continued to make my regular, on-time payment every month ; but I discovered that the finance company had applied my payments to another customer with a similar name. The result was that my account started to report as delinquent in XXXX of 2019. When I spoke to the dealership about the mistake, they said they saw the problem, and would fix it. Despite their promise to correct the problem, they have continued to report me late each month. I have paid my loan on time every month, since I financed this vehicle. But despite that, this company continues to report my account as late, and is destroying my credit rating.</t>
  </si>
  <si>
    <t>Doc810</t>
  </si>
  <si>
    <t>try collect debt kine dont copy identification driver license say debt violation fair credit reporting act fair debit collection act</t>
  </si>
  <si>
    <t>XXXX XXXX is trying to collect t a debt that is not kine the dont have no copy of my identification or driver 's license to says that's my debt they are in violation of the fair credit reporting act and the fair debit collections act</t>
  </si>
  <si>
    <t>Doc811</t>
  </si>
  <si>
    <t>Doc812</t>
  </si>
  <si>
    <t>apply line mortgage relief care act apply time never receive confirmation request receive call tell notify mail receive month mortgage relief payment end program need make arrangement catch payment interest late fee balloon payment understand program process distinctly discourage rather apply missed payment end loan month loan extension doesnt necessarily help consumer 'm worried cant make worth missed payment foreclose stress please let flagstar bank know interpretation care act inaccurate need change procedure regard program ment help consumer</t>
  </si>
  <si>
    <t>On XX/XX/20 I applied on line for mortgage relief through CARES act. I applied 2 more times because I never received confirmation that my request was received. I called XX/XX/20 and was told that I would be notified by mail and that I would receive 6 months of mortgage relief ( no payments ) but at the end of the program would need to make arrangements to catch up payments with no interest or late fees ( balloon payment ). As I understood the program that process was distinctly discouraged and rather apply missed payments at the end of the loan ( 6 month loan extension ). What they are doing now doesnt necessarily help consumers because now I'm worried if I cant make up {$6000.00} worth of missed payments I will be foreclosed on ( stressed out ). Please let FLAGSTAR BANK know that their interpretation of the CARES act is inaccurate and they need to change their procedure regarding this program that is ment to help consumers.</t>
  </si>
  <si>
    <t>Doc813</t>
  </si>
  <si>
    <t>address texas report move current address sign year lease texas report know address never associate address texas report know address never associate address texas report never associate address know address never associate address addition transunion name miss spell name</t>
  </si>
  <si>
    <t>Address : XXXX XXXX XXXX, XXXX, Texas XXXX Reported XX/XX/XXXX. I moved to my current address XX/XX/XXXX, I just signed another year lease. 
XXXX XXXX XXXX XXXX XXXX XXXX, Texas XXXX Reported XX/XX/XXXX. I do not know this address, I never have been associated with this address. 
XXXX XXXX XXXX, XXXX XXXX, Texas XXXX Reported XX/XX/XXXX I do not know this address, I have never been associated with this address. 
XXXX XXXX XXXX, XXXX, Texas XXXX Reported XX/XX/XXXX. I have never associated with this address ; I do not know this address and never have been associated with this address. 
In addition, Transunion has my name missed spelled. My name is XXXX ' XXXX XXXX.</t>
  </si>
  <si>
    <t>Doc814</t>
  </si>
  <si>
    <t>hello wife purchase vehicle company call call company beginning longer afford say make payment pick n't owe anything else turn lie n't know time year later repossession hit credit write dispute letter bureau ask show verification debt also validate balance correct verbal deal wouldnt owe anything else make payment surrender vehicle give nothing itemized bill bill sort report credit agency wrong way transunion drag foot tell lie also keep say everytime make dispute verify debt balance lie status demand writing phone account remove credit report immediately balance wrong cant validate debt importantly keep report late payment single month credit report even close year show close credit report still report late payment kill score month also call directly time date back ask validate debt show bill also update wrong information include balance status credit perfect ruin financially need delete credit report immediately letters/disputes send thanks</t>
  </si>
  <si>
    <t>Hello, My wife and I purchased a vehicle from a company called XXXX in XXXX. We called the company in the beginning of XXXX because we could no longer afford it and they said we could make a payment and have them pick it up and we wouldn't owe them anything else which turned out to be a lie. We didn't know this at the time. 3 years later, a repossession hits my credit on XX/XX/XXXX. 
I have written 3 dispute letters to all 3 bureaus asking them to show verification of it being my debt and also to validate that the balance is correct because its not. We had a verbal deal that we wouldnt owe anything else after making the payment and surrendering the vehicle. XXXX has given us NOTHING. No itemized bill, no bill at all of any sort, and they are reporting to the credit agencies THE WRONG WAY. Transunion, XXXX  and XXXX  are all dragging their feet and telling lies also. 
They keep saying everytime I make a dispute that the XXXX verified the debt, the balance ( which is a lie ) and the status but they have not. I have demanded in writing and by phone that this account be removed from my credit reports immediately because the balance is WRONG, they cant validate the debt and most importantly, it keeps reporting as a late payment every single month on my credit report even though its been CLOSED for years and shows as CLOSED on my credit report but still reporting as a late payment that kills my score every month. 
I have also called XXXX directly 4 times dating back from XX/XX/XXXX asking them to validate the debt by showing me the bill and also to UPDATE all the WRONG information including the balance, status. 
My credit is perfect other than this and it is ruining me financially. I need this deleted from my credit report immediately. My letters/disputes were sent out in XXXX of XXXX, XX/XX/XXXX and XX/XX/XXXX. 
Thanks!</t>
  </si>
  <si>
    <t>Doc815</t>
  </si>
  <si>
    <t>take advantage region bank credit card offer % month card balance transfer charge interest amount transfer statement</t>
  </si>
  <si>
    <t>In XXXX XX/XX/2019 I took advantage of a Regions Bank credit card offer of 0 % for 12 months on another card balance transfer. I have been charged interest for the amount of the transfer for all but one statement since then.</t>
  </si>
  <si>
    <t>Doc816</t>
  </si>
  <si>
    <t>Doc817</t>
  </si>
  <si>
    <t>beginning year decide refinance home combination credit score income documentation lead find dba mortgage banker year due diligence folk upfront send page banking statement review detail ensure qualify financially start loan process take week navigate loan qualification process week closing end result deed trust record home never give loan reach stewart title day deed record learn intention fund begin process attempt rescind deed trust make decision halt funding attempt rescind loan let know collusion company self-evident reason make effort update monday tuesday morning conscious decision make withhold information attempt rescind documentation communicate week silence receive email tell send stewart title satisfaction deed trust satisfaction loan never loan misfiled deed trust remain home week communication timeframe still never receive anything write happen qualify close loan choose back hour collude stewart title normal title company rescind deed trust tell supply company page personal document also pay appraisal mean nothing n't offer product justify result current climate leave financial ruin answer corporation walk company treat poorly process especially time fulfill side qualified transaction nc bar association review information page timeline event full communication occur real property division decide launch investigation ongoing time litigation real estate attorney also review information state valid claim note breach stewart title duty client refuse disburse fund well breach loan commitment identify nc statute 45a-4 45a-7 good fund settlement act item violate transaction bottom line multiple violation contain page rest information assist understand timeline event negligence part stewart title</t>
  </si>
  <si>
    <t>At the beginning of this year we decided to refinance our home. A combination of our credit scores and income documentation, lead to us finding XXXX XXXX XXXX XXXX XXXX dba XXXX XXXX. Having been a mortgage banker for over 8 years, I did my due diligence with these folks upfront. We sent them over 150 pages of banking statements to be reviewed in detail and ensure that we were qualified financially before starting the loan process.
It took us 8 weeks to navigate the loan qualification process and then another 2 weeks for the closing. The end result is a deed of trust was recorded on our home and we were never given a loan. We reached out to them and the Stewart Title the day after the deed was recorded, only to learn that they had no intention of funding it and had begun the process of attempting to rescind the deed of trust. XXXX  made the decision to halt funding and attempt to rescind my loan without letting us know. The collusion between the two companies is self-evident and is the reason neither made any effort to update us on Monday or Tuesday morning. There was a conscious decision made to withhold that information and an attempt to rescind the documentation without communicating any of it to us. 
After a week of silence, we received an email from XXXX telling us that they sent Stewart Title a " satisfaction '' for the deed of trust. There has been no satisfaction to this loan, because there was never a loan itself. There was a misfiled deed of trust that remained on our home for over a week. There was no communication from XXXX during that timeframe and we still never received anything in writing as to what happened. We qualified and closed on a loan, that they chose to back out of at the 13th hour and then colluded with Stewart Title, their normal title company, to rescind the deed of trust without telling us. Not only did we supply this company with our 100 's of pages of personal documents, we also paid for an appraisal that meant nothing because they couldn't offer a product to justify it with. The result of this, is that in our current climate we are left in financial ruin, with no answers and two corporations that walked all over us. Both companies treated us poorly throughout the process and especially when it was time to fulfill their side of the qualified transaction. 
The NC Bar Association has reviewed this information along with a 16 page timeline of the events and full communication that occurred. The Real Property division has decided to launch an investigation that is ongoing at this time. Both a litigation and real estate attorney have also reviewed the information and stated that there is a valid claim. It was noted that there was a breach in Stewart Title 's duties to us as a client when refusing to disburse the funds, as well as a breach in the loan commitment from XXXX XXXX. They have identified NC Statutes 45A-4 &amp; 45A-7 and the Good Funds Settlement Act as just a few of the items that were all violated during this transaction.
The bottom line here is that there are multiple violations contained on pages 9-14. The rest of the information is to assist in understanding the timeline of events and negligence on the part of XXXX and Stewart Title.</t>
  </si>
  <si>
    <t>Doc818</t>
  </si>
  <si>
    <t>state miss payment lender incorrect provide proof on-time payment lender specifically</t>
  </si>
  <si>
    <t>They are stating I have missed payments across a few lenders which is incorrect I have provided proof of on-time payments to each lender specifically.</t>
  </si>
  <si>
    <t>Doc819</t>
  </si>
  <si>
    <t>unauthorized credit inquiry</t>
  </si>
  <si>
    <t>Unauthorized credit inquiries</t>
  </si>
  <si>
    <t>Doc820</t>
  </si>
  <si>
    <t>mail certified mail several document transunion dispute include document copy driver license dispute regard fraudulent bankruptcy report credit report never file file tennessee bankruptcy court filing date current report show list bankruptcy file 'm tell recent credit report transunion stating bankruptcy verify accurate 've also receive recent letter transunion state document receive however indentifying document regard identity dispose document submit date letter transunion</t>
  </si>
  <si>
    <t>I mailed via certified mail of several documents on XX/XX/XXXX to TransUnion disputes. Included with documents were a copy of my driver 's license. This dispute is regarding the 2 fraudulent bankruptcies reporting on my credit report that I have never filed. XXXX &amp; XXXX, filed with the XXXX Tennessee Bankruptcy Court filing dates are XXXX &amp; XX/XX/XXXX. I have a current XX/XX/XXXX XXXX report that does not show or list these bankruptcies in my file, yet I'm being told on XX/XX/XXXX, my most recent credit report by TransUnion stating, bankruptcies have been verified as accurate by XXXX. I've also received a recent letter from TransUnion, stating, my documents were received, however there were no indentifying document regarding my identity, so they have disposed of the documents that I submitted. The date of this letter from TransUnion was XX/XX/XXXX.</t>
  </si>
  <si>
    <t>Doc821</t>
  </si>
  <si>
    <t>get notification collection account go report credit monitoring surprized good credit make credit go account belong account question acct account also appear different name supply documentation person claim account know mistake account belong write next action legal action remove report cause undue hardship good credit</t>
  </si>
  <si>
    <t>I got a notification that in XXXX of 2020 that a collection account was going on my report. I have credit monitoring and was surprized by this. I have good credit and this made my credit go down. This account does not belong to me. The account in question is from XXXX XXXX XXXX Acct # XXXX. This account also appeared in my XXXX  under a different name which I will supply documentation. The other person claiming this account is XXXX XXXX. I know there has to be a mistake because these accounts do not belong to me. I am writing you because my next action will be legal action if not removed from my report. This has cause me undue hardship with my good credit.</t>
  </si>
  <si>
    <t>Doc822</t>
  </si>
  <si>
    <t>begin middle contact improve data service tell account place office client improve data service tell hour come stop take court garnish wage explain put payment like enter payment plan monthly basis tell offer monthly acceptable come least biweekly cost orignal loan payment hour see much come wage garnish able come suddenly acceptable amount downpayment find way 've try talk rep biweekly payment like set something else tell acceptable like someone work want make payment struggle one listen.. threaten take court</t>
  </si>
  <si>
    <t>Beginning in the middle of XXXX, I was contacted by Improved Data Services, and told that my account with XXXX XXXX was placed in the office of XXXX XXXX XXXX, which was the client of Improved Data Services. 
I was then told that I had 24 hours to come up with {$1200.00} to stop XXXX from taking me to court and garnishing my wages. I explained that I did not have {$1200.00} to put down as a " down payment '', but I would like to enter into a payment plan with them on a monthly basis. 
I was told that what I offered monthly XXXX {$150.00} ) was not acceptable, and I would have to come up with at least the {$1200.00} and {$120.00} biweekly ( the cost of the orignal loan payments ). I had 24 hours to see how much I could come up with. Or my wages would be garnished. 
I was able to come up with {$500.00} and this was suddenly an acceptable an amount as the " downpayment '' - and then I'd find a way to do the $ 124/biweekly. But now I've tried to talk to the reps again and can not do the biweekly payments of the {$120.00}. I'd like to set something else up, but am told that this is not acceptable. 
I'd just like someone to work with me - I want to make payments, but am struggling, and no one will listen.. just threaten to take me to court.</t>
  </si>
  <si>
    <t>Doc823</t>
  </si>
  <si>
    <t>hi open new bank account like move money bank america recognize new bank routing number check fed valid routing number like resolve bofa let move money</t>
  </si>
  <si>
    <t>Hi, I opened a new bank account and i would like to move some money into it but Bank of America does not recognize my new bank 's routing number. I checked with the XXXX and the Fed and it is a valid routing number. I'd like to resolve that since BofA is not letting me move my money.</t>
  </si>
  <si>
    <t>Doc824</t>
  </si>
  <si>
    <t>creditor cant driver license accurate person face identification card please company show identification accurate</t>
  </si>
  <si>
    <t>Creditor cant prove the my driver license is accurate its another person face on identification card isnt me please have company show of identification is accurate</t>
  </si>
  <si>
    <t>Doc825</t>
  </si>
  <si>
    <t>account last year decide switch carrier try unsuccessfully get stay say lease tell order return device wait packaging arrive come call numerous time tell come meantime turn bill device diversified collection explain situation say owe totally incorrect meantime still charge monthly even lease carrier diversified threaten show credit report explain never give credit device charge monthly error diversify say never receive device produce paperwork state receive device change amount owe still incorrect tell correct mistake credit report ask much settle tell tell send something write confirm pay consider debt pay full say send money thing stay collection account hurt credit score cause misery refuse send documentation support claim ridiculous amount money claim owe diversify unprofessional rude inconsiderate agent ever come contact wrong like something do reverse erroneous information credit report thank</t>
  </si>
  <si>
    <t>I had an account with XXXX for a while. Last year, I decided to switch carriers. XXXX tried unsuccessfully to get me to stay with them. I said no. After my lease was up, I was told by XXXX that in order to return their devices to them, I had to wait for their packaging to arrive. When it did not come, I called NUMEROUS times only to be told that it would come. In the meantime, they turned the bill for the devices over to Diversified Collections. I explained to them the situation. XXXX said I owed them {$1700.00} which was totally incorrect. In the meantime, they were still charging me monthly even though my lease was up and I had another carrier. Diversified threatened to show this on my credit report. I explained to them that XXXX never gave me credit for the devices and they were charging me monthly, in error. Diversified said XXXX never received the devices. After I produced the paperwork from XXXX stating they had received the devices, they changed the amount I owed them to {$980.00} which was still incorrect. I told them to correct the mistake on my Credit Report. They asked how much I would settle with. I told them at most, {$200.00}. I told them to send me something in writing confirming that if I paid them {$200.00}, they would consider the debt paid in full. They said no, send us the money of things will stay the same. This collection account hurt my credit score and is causing me misery and they refuse to have XXXX send documentation supporting their claim of this ridiculous amount of money they claim I owe them. Diversified has the most unprofessional, rude, inconsiderate agents I have ever come in contact with. They are wrong and I would like for something to be done and have them reverse this erroneous information from my credit report. Thank you.</t>
  </si>
  <si>
    <t>Doc826</t>
  </si>
  <si>
    <t>write due non-compliance experian fail remove information affiliate personal detail challenge past original creditor account original creditor account original creditor account strongly believe violation fcra outright refuse uphold law</t>
  </si>
  <si>
    <t>I am writing this due to non-compliance with Experian. 
They have failed to remove information that was affiliated with personal details that were challenged in the past. 
XXXX XXXX XXXX XXXX Original Creditor : XXXX XXXX XXXX XXXX Account # : XXXX XXXX XXXX XXXX XXXX Original Creditor : XXXX XXXX XXXX XXXX Account # : XXXX XXXX XXXX XXXX XXXX Original Creditor : XXXX XXXX XXXX XXXX Account # : XXXX I strongly believe that they are in violation of the FCRA, and are outright refusing to uphold the law.</t>
  </si>
  <si>
    <t>Doc827</t>
  </si>
  <si>
    <t>today date sec address fl ga experian dispute department texas pa recently submit request investigation acct number report close close close close ive submit enough information regard fraudulent account thats open name provide information company carry reasonable investigation dispute investigate properly rather use e-oscar system notice account mine company claim verify youve obviously neglect investigate account thoroughly demand remove account profile time point cushman v transunion stevenson v. trw experian richardson v. fleet court rule time cra couldnt merely parrot information creditor collection agency conduct independent reasonable investigation ensure validity debt honesty/integrity creditors/ca question send generic form e-oscar system doesnt even contain reason dispute reasonable dont initiate investigation regard dispute right fair credit reporting act take legal action protect credit rating im sure aware violation fair credit reporting act allow damage matter end court look forward expedite resolution matter thank sec dob address fl</t>
  </si>
  <si>
    <t>TODAYS DATEXX/XX/XXXX XXXX, XXXX XXXX SEC XXXX XXXX XXXX XX/XX/XXXX ADDRESS : XXXX XXXX  XXXX XXXX XXXX XXXX, FL XXXX XXXX  XXXX. XXXX XXXX XXXX XXXX, GA XXXX Experian Dispute Department XXXX. XXXX XXXX XXXX, Texas XXXX XXXX  XXXX XXXX, XXXX. XXXX XXXX XXXX, PA XXXX XXXX. 
I recently submitted a request for investigation of an Acct Number : XXXX XXXX Reported : XXXX. XXXX, XXXX + {$6500.00} Closed XXXX XXXX XXXX : XXXX. XXXX, XXXX + {$5000.00} Closed XXXX XXXX XXXX : XXXX. XXXX, XXXX + {$1300.00} Closed XXXX XXXX XXXX : XXXX. XXXX, XXXX + {$8700.00} Closed Ive submitted enough information regarding the fraudulent account thats open in my name I have provided information for your company to have carried out a reasonable investigation of this dispute. If you had investigated properly rather then using your e-Oscar system you would have noticed that this account is not mine which your companies have claimed to Verified. Since youve obviously neglected to investigate this account thoroughly I am demanding you remove this account off my profile. It is at this time that I will point out the in Cushman v TransUnion, Stevenson v. TRW ( Experian ), and Richardson v. Fleet, XXXX  XXXX, the courts ruled each and every time that the CRA couldnt merely Parrot information from the creditors and collection agencies that they have conduct an independent REASONABLE investigation to ensure the validity of the debt and honesty/integrity of the creditors/CA in question. Sending out a generic form through the e-Oscar system that doesnt even contain my reasons for the dispute is not reasonable. 
If you dont initiate an investigation regarding my dispute, as it is my right under the Fair Credit Reporting Act, I will have to take legal action to protect my credit rating and myself. Which Im sure you are aware each violation of the Fair Credit Reporting Act allows damages of {$1000.00} should this matter ends up in court. 
I look forward to an expedite resolution of this matter Thank you. 
XXXX, XXXX XXXX SEC # XXXX DOB XX/XX/XXXX ADDRESS : XXXX XXXX  XXXX XXXX XXXX XXXX, FL XXXX</t>
  </si>
  <si>
    <t>Doc828</t>
  </si>
  <si>
    <t>ftc violation attach case</t>
  </si>
  <si>
    <t>XXXX XXXX XXXX XXXX XXXX XXXX XXXX XXXX XXXX XXXX XXXX XXXX XXXX ALL FTC VIOLATIONS ABOVE ATTACHED ARE CASES</t>
  </si>
  <si>
    <t>Doc829</t>
  </si>
  <si>
    <t>receive mail credit collector want check credit report try company experian none give account number account report next want download copy allow finally try file dispute account suspend pay still hel way cancel account online</t>
  </si>
  <si>
    <t>I received mail from credit collectors and I wanted to check my credit report. I tried each of the three companies XXXX, XXXX &amp; Experian, and none of them will give me the account numbers of the accounts on my report. Next I wanted to download a copy which only XXXX would allow me to do. Finally when I tried to file a dispute My accounts were suspended. I paid for XXXX and they still would not hel me &amp; there is no way to cancel my account online.</t>
  </si>
  <si>
    <t>Doc830</t>
  </si>
  <si>
    <t>try order credit report experian able able obtain report run round</t>
  </si>
  <si>
    <t>I tried to order my credit reports from Experian and XXXX and is not able to. I should be able to obtain my reports from both of them without all the run a rounds.</t>
  </si>
  <si>
    <t>Doc831</t>
  </si>
  <si>
    <t>pandemic unfolding need extra cash heighten see offer barclay balance transfer offer read closely fee % interest others provide type help believe predatory company clearly take advantage world pandemic increase bottom line</t>
  </si>
  <si>
    <t>As the pandemic was unfolding, the need to extra cash was heightened. 
I have seen offers before from Barclay 's for balance transfers. This offer, I should have read more closely, a FEE and 15+ % interest. 
While others are providing some type of help, I believe this was predatory and this company has clearly taken advantage of a world pandemic to increase their bottom line.</t>
  </si>
  <si>
    <t>Doc832</t>
  </si>
  <si>
    <t>start issue city double cash card year ago payment bounce even sufficient fund payment account get notice bank issue transaction call city find wrong tell separate occasion nothing wrong account payment go day later get notification citi payment bounce even assure n't case transfer money account make payment therefore never late payment due finally determine happen attempt make payment saving instead checking account something n't issue past ever issue card last occasion mistakenly select wrong account try make payment saving notice immediately schedule new payment attempt contact citi resolve figure bounce try daily speak associate repeatedly hang place hold hour tell department close automated system time attempt pay hospital bill card decline check account online find close request notification time able finally get associate pone week daily call inform account close due return payment nothing reopen account daily use card year closure account negatively impact credit score remove offend funding source payment option little good dose closed account understand bank work issue</t>
  </si>
  <si>
    <t>I started having issues with my City Double Cash card about a year ago where payments would bounce even when there was sufficient funds in the payment account. I would get a notice from my bank that there was an issue with the transaction and would call City to find out what was wrong and and was told on two separate occasions that there was nothing wrong with the account and that the payment had gone through. A few days later I would get a notification from Citi that the payment had bounced even after being assured that it wouldn't. In all cases I have transferred the money to another account and made the payment from there, therefore I have never been late on a payment due to this. I finally determined that it would only happen when attempting to make a payment out of my savings instead of a checking account, something that hadn't been an issue in the past, nor has it ever been an issue with any other card. On the last occasion I mistakenly selected the wrong account and again tried to make a payment out of my savings. I noticed immediately and scheduled a new payment and attempted to contact Citi to resolve the one I figured would bounce again. I tried daily to speak to an associate and was repeatedly hung up on or placed on hold for hours to then be told that the department was closed by the automated system. During this time I attempted to pay a hospital bill with the card and it was declined. I checked my account online and found that it had been closed without my request or any notification. By the time I was able to finally get an associate on the pone after over a week of daily calls, I was informed that the account was closed due to the returned payments and that there was nothing they could do to reopen the account. This has been my daily use card for years and the closure of the account has negatively impacted my credit score. I have removed the offending funding source from the payment options for what little good it dose on a closed account. I do not understand how two banks not working with each other is my issue.</t>
  </si>
  <si>
    <t>Doc833</t>
  </si>
  <si>
    <t>request authorize fcra procedure case dispute accuracy [ u.s.c ] request regard account list bankruptcy account previously report credit file subsequently delete item dispute verify request copy credit report right facta act item contain credit file date deny credit student base negative information report experian request second copy credit report right review credit report denial credit account question suddenly reappear report date immediately complete online dispute account response dispute send letter date confirmation number letter state investigation complete verify item belong problem way report account handle first accord credit report item report even give generous assumption item report find difficult believe additional information regard item sufficient enough prove account provide day account re-reported furthermore find odd 're letter verify account predates dispute account additionally violation fcra procedure case dispute accuracy [ u.s.c ] failure notify timely manner tradeline reinserted credit file accordance requirement fcra show hereby request complete compliance provision follow procedure case dispute accuracy [ u.s.c ] blink certification accuracy information information delete consumer file pursuant subparagraph information reinserted file consumer reporting agency person furnish information certify information complete accurate please furnish copy certification ii information delete consumer file pursuant subparagraph reinserted file consumer reporting agency notify consumer reinsertion write later business day reinsertion authorize consumer purpose mean available agency receive notification serious violation fcra reserve right pursue action iii additional information part addition notice clause ii consumer reporting agency provide consumer write later business day date reinsertion statement dispute information reinserted ii business name address furnisher information contact telephone number furnisher reasonably available furnisher information contact consumer reporting agency connection reinsertion information iii notice consumer right add statement consumer file dispute accuracy completeness disputed information please furnish required statement data procedure prevent reappearance consumer reporting agency maintain reasonable procedure design prevent reappearance consumer file consumer report consumer information delete pursuant paragraph notice request consumer description procedure use determine accuracy completeness information provide consumer agency include business name address furnisher information contact connection information telephone number furnisher reasonably available please furnish full description procedure use determine accuracy information description reinvestigation procedure consumer reporting agency provide consumer description refer paragraph iii later day receive request consumer description accordance requirement fcra please furnish request material day also attach letter directly creditor show never investigate problem credit reporting agency report erroneous information credit report letter serf confirmation investigate credit report state</t>
  </si>
  <si>
    <t>This is a request as authorized by the FCRA 611 Procedure in case of disputed accuracy [ 15 U.S.C. 1681i ] This request is regarding the account listed below : XXXX XXXX XXXX XXXX XXXX XXXX XXXX XXXX XXXX XXXX XXXX BANKRUPTCY This account has previously been reported on my credit file and was subsequently deleted after the item was disputed and could not be verified. On XXXX XXXX. I requested a copy of my credit report under my rights through the FACTA act. This item was not contained in my credit file on that date. On XXXX XXXX, after being denied credit for a XXXX  student based upon negative information being reported through XXXX and Experian. I requested a second copy of my credit report under my rights to review my credit report after denial of credit. The account in question suddenly reappeared on the report dated XX/XX/2020. I immediately completed an online dispute for this account. In response to this dispute you sent me a letter dated XX/XX/2020 ( with confirmation number XXXX ). In this letter it stated that my investigation was completed and that you verified that this item belongs to me. I have two problems with the way reporting on this account has been handled by XXXX. First, according to my XX/XX/XXXX credit report, this item was reported in XXXX. Even giving you a very generous assumption that this item was reported to you on XXXX XXXX. I find it very difficult to believe that " additional information regarding this item '' sufficient enough to prove this is my account could have been provided to you by XX/XX/XXXX, only one day after the account was re-reported to you. Furthermore, I find it very odd that you're letter " verifying this account '' predates my dispute of this account. Additionally, you are in violation of FCRA 611 Procedure in case of disputed accuracy [ 15 U.S.C. 1681i ] for your failure to notify me in a timely manner of this tradeline being reinserted into my credit file. In accordance with the requirements of the FCRA as shown below, I am hereby requesting your complete compliance with any and all of the provisions as follows : 611. Procedure in case of disputed accuracy [ 15 U.S.C. 1681i ] ( : blink : ( i ) Certification of accuracy of information. If any information is deleted from a consumer 's file pursuant to subparagraph ( A ), the information may not be reinserted in the file by the consumer reporting agency unless the person who furnishes the information certifies that the information is complete and accurate. Please furnish me with copies of any and all such certification. ( ii ) If any information that has been deleted from a consumer 's file pursuant to subparagraph ( A ) is reinserted in the file, the consumer reporting agency shall notify the consumer of the reinsertion in writing not later than 5 business days after the reinsertion or, if authorized by the consumer for that purpose, by any other means available to the agency. I received no such notification. This is a serious violation of the FCRA, and I reserve the right to pursue further action. ( iii ) Additional information. As part of, or in addition to, the notice under clause ( ii ), a consumer reporting agency shall provide to a consumer in writing not later than 5 business days after the date of the reinsertion ( I ) a statement that the disputed information has been reinserted ; ( II ) the business name and address of any furnisher of information contacted and the telephone number of such furnisher, if reasonably available, or of any furnisher of information that contacted the consumer reporting agency, in connection with the reinsertion of such information ; and ( III ) a notice that the  consumer has the right to add a statement to the consumer 's file disputing the accuracy or completeness of the disputed information. Please furnish me with the required statements and data. Procedures to prevent reappearance. A consumer reporting agency shall maintain reasonable procedures designed to prevent the reappearance in a consumer 's file, and in consumer reports on the consumer, of information that is deleted pursuant to this paragraph and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Please furnish me with a full description of the procedures used to determine the accuracy of the information. ( 7 ) Description of reinvestigation procedure. A consumer reporting agency shall provide to a consumer a description referred to in paragraph ( 6 ) ( ( iii ) by not later than 15 days after receiving a request from the consumer for that description. In accordance with the above requirements of the FCRA, please furnish me with all requested material within 15 days I have also attached letters directly from creditors that show that they never investigated the problem and they are the only credit reporting agency to be reporting erroneous information from my credit report. The letter from XXXX XXXX serves as a confirmation that they have not been investigating my credit report as stated</t>
  </si>
  <si>
    <t>Doc834</t>
  </si>
  <si>
    <t>contact creditor/company many time fail provide necessary document prove account debt belongs result loss credit rating</t>
  </si>
  <si>
    <t>I have contacted the creditor/company many times, but they have failed to provide me with necessary documents that will prove this account or debt belongs to me and it has resulted in loss of credit rating.</t>
  </si>
  <si>
    <t>Doc835</t>
  </si>
  <si>
    <t>reference prior complaint credit reporting agency follow guideline remove item replace say remove late payment credit reporting agency one show late payment correct theses date remove experian boost show late day incorrect late payment day 's correct also experian boost report late day late day incorrect experian correct immediately open account report experian report currently bankruptcy file dispute several time / experian correct</t>
  </si>
  <si>
    <t>This is in reference to the prior complaint # XXXX, the credit reporting agencies are not following the guidelines on removing items and not replacing them. XXXX  XXXX XXXX  said they removed 2 late  payment from all the credit reporting agencies. XXXX  is the only one that only show 3 late payments which is correct but theses dates should be removed XX/XX/XXXX - XX/XX/XXXX and XX/XX/XXXX. 
On Experian Boost they are showing 5 late 30 days, which is incorrect. 4 late payments 60 days and that's not correct. Also on the Experian Boost report for XXXX, they have 4 late 30 days and 3 late 60 days, both are incorrect. Between Experian and XXXX XXXX XXXX, This should be corrected immediately. I only have 2 open accounts on my report not 6. Experian have XXXX on my report which is currently under bankruptcy. I have file a dispute several times for XXXX  / Experian to correct this.</t>
  </si>
  <si>
    <t>Doc836</t>
  </si>
  <si>
    <t>inform bank lender approve home equity loan item credit pull credit notice unknown suspicious account please remove fraudulent account report soon possible deped bankruptcy chapter -discharged</t>
  </si>
  <si>
    <t>I was informed by my bank lender that I was not approved for a home equity loan because items on my credit. After I pulled my credit for myself, I notice unknown, suspicious accounts. Please remove these fraudulent accounts from my report as soon as possible. 
DEPEDXXXX XXXX {$0.00} BANKRUPTCY CHAPTER XXXX-DISCHARGED XXXX {$0.00}</t>
  </si>
  <si>
    <t>Doc837</t>
  </si>
  <si>
    <t>mortagage sell freedom mortgage fha loan unable reach freedom pay payment multiple phone call conversation able speak someone make payment tell woman freedom mortgage government offer assistance stream line mortgage refi low interest rate cost receive loan doc sign freedom actually charge k closing cost add back end loan press mortgage person charge k closing cost state federal regulation put escrow amount say cant escrow amount line owe escrow unable answer happy assist longer refi mortgage clearly huge scam upset take advantage read paper work add k loan</t>
  </si>
  <si>
    <t>My mortagage was sold XX/XX/2020 from XXXX XXXX XXXX to freedom mortgage. I have an fha loan. I have been unable to reach freedom to pay my payment for XXXX. After multiple phone calls and conversations I was able to speak to someone about making my payment for XXXX. I was told by the woman at freedom mortgage the government was offering assistance to stream line mortgages to refi for a lower interest rate with no cost at all to me. Once I received the loan docs to sign freedom was actually charging me XXXX k in closing costs adding it on to the back end of my loan. When I pressed the mortgage person XXXX XXXX why I was being charged XXXX k in closing costs she stated it must be a federal regulation to put that as your escrow amount I said why cant the escrow amount be on another line and what do in owe for escrow. XXXX XXXX was unable to answer me and was happy to not assist me any longer with refi my mortgage. This clearly is a huge scam! I am so upset at being taken advantage of and had I not read the paper work I would have added XXXX k on my loan</t>
  </si>
  <si>
    <t>Doc838</t>
  </si>
  <si>
    <t>I was trying to trade my vehicle in for a newer model and I was told from my salesmen that I could not make any trade.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 
XXXX XXXX  XXXX XXXX {$90000.00} XXXX  XXXX {$1000.00} XXXX   XXXX XXXX {$850.00} XXXX  XXXX {$460.00} XXXX  XXXX   XXXX {$800.00} XXXXXXXX XXXX {$400.00}</t>
  </si>
  <si>
    <t>Doc839</t>
  </si>
  <si>
    <t>experian credit bureau delete chapter bk add back source say get information letter state havent discuss communicate information pertaining anyone</t>
  </si>
  <si>
    <t>Experian credit bureau deleted an chapter XXXX bk on XX/XX/2020 then added back on XX/XX/2020 the source that they say they got the information from I have letter stating they havent discussed or communicated any information pertaining to me with anyone</t>
  </si>
  <si>
    <t>Doc840</t>
  </si>
  <si>
    <t>first time ever encounter identity theft pull credit many fraudulent account belong find name social security use open account also try file tax consultant inform social security number already file please remove item report soon possible</t>
  </si>
  <si>
    <t>This is the first time I have ever encountered identity theft. I pulled my credit for myself and there are many fraudulent accounts that do not belong to me. Not only did I find out that my name and social security were being used to open accounts, but also while I was trying to file taxes my consultant informed me that my social security number had already been filed. Please remove these unknown items from my report as soon as possible. 
XXXX XXXX {$5400.00} XXXX XXXX {$1200.00} XXXX XXXX {$72.00} XXXX XXXX XXXX {$1200.00} XXXX XXXX {$2300.00} XXXX XXXX XXXX XXXX {$1000.00}</t>
  </si>
  <si>
    <t>Doc841</t>
  </si>
  <si>
    <t>Doc842</t>
  </si>
  <si>
    <t>current car lease payment month month due coronavirus pandemic suffer loss income make impossible continue date payment contact hyundai motor finance payment due ask representative forbearance plan accordance advertise customer give information ask suffer partial total loss income state partial loss immediately told n't qualify approve total loss feel use discriminatory tactic avoid help customer n't believe federal government guideline forbearance coronavirus crisis state customer loss income base total partial loss additionally believe hyundai mention advertisement also file complaint hyundai vial email today allow set type forbearance plan today past payment due date credit report show delinquent loan payment hyundai place financial burden negatively affect credit rating..</t>
  </si>
  <si>
    <t>I have been current with my car lease payments ( XXXX ) up to this month XX/XX/2020. This month due to the coronavirus pandemic I have suffered a loss of income. This will make it impossible to continue to be up to date on my payments. I contacted Hyundai Motor Finance on XX/XX/2020 before my XXXX payment was due ( XX/XX/2020 ). I asked the representative for a forbearance plan in accordance of what they advertised they were doing for their customers. In giving my information, I was asked if I suffered a partial or total loss of income to which I stated a partial loss. I was immediately told I didn't qualify that they were only approving total losses. I feel they are using discriminatory tactics to avoid helping customers. I don't believe that any where in Federal government guidelines ( about forbearance during the coronavirus crisis ) does it state that customer 's loss of income should be based on total or partial loss. Additionally I believe that Hyundai does not mention it in their advertisement. I have also filed a complaint with Hyundai vial email today. Since they have not allowed me to set up any type of forbearance plan and today ( XX/XX/2020 ) is past my payment due date my credit report will show I am delinquent on my loan payment. Hyundai has placed a financial burden on me and negatively affected my credit rating..</t>
  </si>
  <si>
    <t>Doc843</t>
  </si>
  <si>
    <t>want buy -year old son new car birthday get credit pull dealership stuff credit never see please remove thing credit</t>
  </si>
  <si>
    <t>I wanted to buy my XXXX-year old son a new car for his birthday. I got my credit pulled at the dealership. There was stuff on my credit that I have never seen before. Please remove these things from my credit.</t>
  </si>
  <si>
    <t>Doc844</t>
  </si>
  <si>
    <t>thief stole social security number use hack experian account run several soft inquiry hard inquiry able stop card application process able close credit card open boa fraud department experian show legit inquiry even run thief able access experian account change email address email correct learn identity theft thief set account usps place mail hold usps notify able retrieve mail thief police report also create 'm sure call action anything 'm want alert easy someone gain access ssn subsequently credit report</t>
  </si>
  <si>
    <t>A thief stole my social security number and used it to hack into my Experian account and run several soft inquiries and two hard inquiries ( XXXX and XXXX  ). I was able to stop the XXXX card in the application process. I was able to close two credit cards opened with BOA, via their Fraud department. Experian is showing both were legit inquiries even though they were not run by me. Again, the thief was able to access my Experian account and change the email address to XXXX ( not my email and I have since corrected this ). I learned of the identity theft when the thief set up an account with USPS and placed my mail on hold. USPS has been notified and I was able to retrieve my mail before the thief did. A police report has also been created. I'm not sure what the call to action is here. More than anything, I'm wanting to alert you to how easy it was for someone to gain access to my SSN and subsequently my credit report.</t>
  </si>
  <si>
    <t>Doc845</t>
  </si>
  <si>
    <t>violate right report incorrect information experian regard credit file following credit bureau violate right add incorrect information credit profile others see buisnesses others report following company experian apply credit inaccurate violate right fair information credit report personal information credit report inaccurate well request address phone number name correct report violation consumer protection right</t>
  </si>
  <si>
    <t>XXXX, XXXX XXXX, XXXX on XX/XX/ violated my 609 rights by reporting incorrect information to XXXX, XXXX, and Experian, regarding my credit file. The following Credit Bureaus further violated my rights by adding this incorrect information to my credit profile for others to see. 
The above Buisnesses, along with others reporting to the following companies XXXX, XXXX Experian, that i applied for credit in which is inaccurate. 
They have violated my rights to have fair information on my credit report. 
My personal information on my credit report is inaccurate as well, i have requested to have my addresses, phone numbers and names, corrected on my report this an violation of my consumer protection rights.</t>
  </si>
  <si>
    <t>Doc846</t>
  </si>
  <si>
    <t>credit card always make payment time reason realize late payment credit report call say system mistakenly put paperless billing request cause day late see always stellar payment record try contact experian successful resolution experian report day late error part never day late</t>
  </si>
  <si>
    <t>I have a credit card from XXXX, and I have always made my payments on time. For some reason, I realized that there was a late payment on my credit report, I called XXXX and they said their system mistakenly put me on paperless billing, which I did not request, and it caused my 30 day late. As you can see, I have always had a stellar payment record. I tried contacting Experian, XXXX, XXXX, and XXXX  with no successful resolution. Experian only reporting me 30 days late in XX/XX/2013. There was an error on their part. I was never 30 days late.</t>
  </si>
  <si>
    <t>Doc847</t>
  </si>
  <si>
    <t>account add and/or create unbeknownst notice concern hold accountable accuse complicity exercise malevolent did-compliance hereby mark likely day view civil discord plaintiff yet declare unjust claim meet deliberate determine resistance counteraction clarity claim non-medical debt collection insufficient collection much less reporting delete unjust injurious allegation significantly deficient requisite certify report compliance perfect metro format reporting testimonial evidence physically verifiable proof validation relate full truth accuracy completeness timeliness ownership identity true debtor date balance audit calculation source code creditor collection code 426-chrc p6 statement associated trailing fragment minimal portion personal identifier pay status required 386-pieces confirmation collection elsewise standard mandatory proper reporting mention check address miss deficient aspect report compliance contest debt compliant nature make aware unlawful reporting transition collection equally complaint circumstance still yet validate document fact compliance requisite standard announce yet legally knowledge validity alleged claim delinquency derogatory nature certifiably compliant matter collection attempt reporting previous consumer file composed complaint check know especially elect take matter civil court debt derogatory claim pursue particularly collection defined precisely compliant physically verifiable certifiable manner detail requisite obeyed federal state collection reporting regulation associate note say claim include limited fcba fcra hipaa privacy rule facta fdcpa tcpa additionally entity act collector also elect act report party consumer credit well adhere single even regulatory reporting requisite standard report legal standing full accordance law accept reporting standard date plaintiff fail demonstrate capacity willingness validate alleged debt much less certify fair accurate complete compliant reporting claim particularly significantly deficient display certified metro compliance give fact recent breach information collection repository hesitate readily accept present testimonial certify physically verifiable document evidence claim legitimate deny nothing yet reserve right question unproven claim accept statement claim plaintiff call court reject claim untrue unverified incomplete compliant otherwise invalid thereby reject-able dischargeable requirement dismiss full demand say court resolution today even full accord regulatory statute mention date receive knowledge ever enter contractual relationship to-be plaintiff forward civil complaint entity y allegedly issue defaulted line credit accusation similar repeat call accuser demonstrate requisite present physically verifiable document proof adequately acquire permissible purpose exactly individual irrefutably identify acknowledgement relationship party mention form knowledge ever knowingly acknowledge even unknowingly owe proven compliantly report debt much less claim unproven debt allege write declaration check validity claim also document proof certifiable testimony factual complete compliance standard law even mandatory metro format compliance obvious allegation file accuser to-be plaintiff clear subterfuge act willful disregard ethical practice do ignorance requisite ethical regulatory compliant behavior accusation collection effort credit reporting claim vile nature derelict unjustly injurious unlawful doubt call dismissal to-be plaintiff statement claim discharge misreported delinquency derogatory behavior accuser complaint undeniably unfairly lodge knowledge ever receive proven document fact statement account account aspect item alleged debt delinquent action reiterate call accuser present document certifiably true correct complete adequately compliant documentation full validation claim right collect alleged claim right report alleged claim let true compliance regulatory requisite mandatory optional plaintiff claim mute legal standing full accordance law dismiss knowledge ever enter open account to-be plaintiff entity y allegedly issue defaulted line credit derogatory claim credit fact claim even submit adequate compliant proof genesis consumer/creditor relationship inability prove application permissible purpose say allege application consumer/creditor agreement contract describe relationship relate alleged claim account debt otherwise derelict documentation claim inherently make invalid to-be plaintiff whole statement claim summons complaint request court resolve adequately compliantly require immediate eradication complaint charge rectification injurious collection reporting practice compliance appropriate collection practice equally compliance appropriate complete reporting practice mandatory optional stand proven otherwise complain to-be plaintiff unjustly unethically likely illegally absolute deficiency requisite legal standing full accordance applicable law mention collection practice well reporting practice particularly inability unwillingness timely fully certify physically verifiable document proof full validity debt claim compliance reporting even mandatory metro format declare right preference stand claim to-be plaintiff call authority integrity ensure truth claim correctness claim completeness claim ownership responsibility debt delinquency debt allege note claim perfect prove-able compliance collection action relate claim compliance report action relate claim ..</t>
  </si>
  <si>
    <t>Accounts added and/or created unbeknownst to me Notice to whom it be of concern, It is YOU I hold accountable and accuse of complicity in exercise of malevolent did-compliance. I hereby mark you as likely one that I might one day view in civil discord as the " would be plaintiffs '', yet I declare to you your unjust claim is to be met with deliberate and determined resistance and counteraction. In is in clarity that your Claim of Non-Medical debt Collection is insufficient for collections much less reporting. You MUST DELETE this unjust injurious allegation because it is significantly deficient of the requisite certified reporting compliance ( such as perfect metro 2 format reporting ) and testimonial evidence of the PHYSICALLY VERIFIABLE PROOF OF VALIDATION as related to the full truth, accuracy, completeness, timeliness, ownership, identity of true debtor, dates, balances, audits, calculations, source codes, creditor collection code, 426-chrc P6 statement and its associated trailing fragments, the minimal five portioned personal identifiers, the pay statuses, the required 386-pieces of confirmation to collection, and elsewise standard or mandatory for proper reporting, mentioned or not. 
Although I am checking for and addressing missing and or deficient aspects of REPORTING COMPLIANCES and not contesting any debt of compliant nature, I should make you aware that since unlawful reporting transitions collection into an equally not complaint circumstance. Being still yet not validated by document fact in compliance to requisite standards, it is to be announced yet again that legally I have no knowledge of the validity of the alleged claims of delinquency and or derogatory nature, nor of the certifiably compliant matter to either any of its collection attempts and or its reporting despite previous consumer filed composed complaints checking for each. Might it be known, especially shall I elect to take this matter up to a civil court, any debt and or derogatory claim must be pursued ( particularly for collection ) in a very defined and precisely compliant and physically verifiable or certifiable manner as detailed in the requisite obeyed federal and state collection and reporting regulations associated with any of the above noted said claim ( XXXX ) to include but not limited to the FCBA, FCRA, HIPAA PRIVACY RULE, FACTA, FDCPA and TCPA, etc. ADDITIONALLY, if an entity acts as a collector and also elects to act as a reporting party of consumer credit they must as well adhere to every single one even each any and all of the regulatory reporting requisites and standards of reporting with legal standing in full accordance of laws and accepted reporting standards. To date, the plaintiff has failed to demonstrate any capacity or willingness to validate the alleged debt much less certify the fair, accurate, complete and compliant reporting of the claims, particularly being significantly deficient is any display of certified metro 2 compliance. As such, given the fact of recent breaches of information collection repositories, I am hesitating to readily accept what is presented without testimonial and certified physically verifiable document evidence of claim as being legitimate. I deny nothing, yet I reserve the right to question any unproven claim. I do NOT accept the statement of claim of the plaintiff and I call for the court to reject their claim as untrue, unverified, incomplete, not compliant or otherwise invalid and thereby reject-able and dischargeable which requirement to be dismissed in full. I demand said court resolution today, even here and now in full accords of regulatory statutes, mentioned by me or not. 
1 ) To date, I have received no knowledge of ever entering into any contractual relationship with the to-be plaintiff ( s ) { should I forward into a civil complaint } or with the entity ( ies ) that allegedly issued against me the defaulted line of credit ( s ) or accusations similar. This despite repeated calls to the accusers to demonstrate the requisite presented physically verifiable document proof of adequately acquired permissible purpose from the exactly and only individual irrefutably identified as being me. I have no acknowledgement of a relationship with the parties mentioned, in any form. 
2 ) I have no knowledge of ever knowingly acknowledging ( or even unknowingly doing so ) that I owe any proven and compliantly reported debt, much less the claim of unproven debt alleged in this written declaration CHECKING for not only VALIDITY of CLAIMS but also DOCUMENT PROOF IN CERTIFIABLE TESTIMONY as to the factual and complete COMPLIANCE to all standards and laws, even the mandatory Metro 2 Format Compliance. Its obvious that the allegations filed by the accusers ( or to-be plaintiff ) are in clear subterfuge of act, be it in willful disregard of ethical practices or be it done so in ignorance of requisite ethical and regulatory compliant behavior during their accusations, collection efforts and credit reporting of claims. The vile nature of their derelict is unjustly injurious and unlawful no doubt. I again call for a dismissal of to-be plaintiffs statement of claim ( s ) and discharge of misreported delinquencies and derogatory behavior that the accusers complaint is undeniably unfairly lodged versus me. 
3 ) I have no knowledge of ever receiving any proven or document facts in statement of account or account aspects for these items of alleged debt and delinquent actions. Again, I reiterate I have called on the accusers to present to be document certifiably true, correct, complete, and adequately compliant documentation in full validation of claims, rights to collect alleged claims, and rights to report alleged claims. Let it be true that COMPLIANCE of regulatory requisites is MANDATORY not OPTIONAL. Plaintiffs claims are mute of legal standing in full accordance of law and must be dismissed. 
4 ) I have no knowledge of ever entering into an open account with to-be Plaintiff ( s ) or with the entity ( ies ) that allegedly issued me the defaulted line of credit ( s ) or derogatory claims of credit.
5 ) FACT IS, no claim above has even submitted adequate compliant proof of the genesis of any  consumer/creditor relationship and their inability to prove application, permissible purpose for said alleged application, consumer/creditor agreement in contract describing a relationship related to alleged claim of account and or debt ( s ), and or otherwise derelict documentation of claim ( s ) inherently makes invalid the to-be Plaintiffs whole statement of claim in this summons or complaint. I request court to resolve adequately and compliantly as required with the immediate eradication of complaint charge ( s ) and rectification of any injurious collection or reporting practices. Again, COMPLIANCE of APPROPRIATE COLLECTION PRACTICES and equally COMPLIANCE of APPROPRIATE and COMPLETE REPORTING PRACTICES is MANDATORY, NOT OPTIONAL. 
6 ) As it stands, until PROVEN OTHERWISE, the complaining to-be Plaintiff ( s ) does so unjustly, unethically, and likely illegally so in absolute deficiency of requisite legal standing in full accordance of applicable laws ( mentioned or not ), both to collection practices and as well with reporting practices, particularly in the inability or unwillingness to timely and fully certify physically verifiable document proof in full validity of debt claim or compliance of reporting, even to the mandatory Metro 2 format. As such, here again I declare my right and preference to stand against all claims of the to-be Plaintiff ( s ) and call on your authority and INTEGRITY to ensure truth of claim, correctness of claim, completeness of claim, ownership and responsibility of any debt ( s ) or delinquencies of debt alleged in above noted claim ( s ), perfect and prove-able compliance of collection actions related to claim ( s ), and compliance of reporting actions related to claim ( s ) ... ... ... ... ... ... ..</t>
  </si>
  <si>
    <t>Doc848</t>
  </si>
  <si>
    <t>concern call ask apply multiple thing get hard pull customer service tell give hard pull credit call right away explain customer service tell tell card get pull tell day tell hard pull do time new hard pull credit problem hard pull go 's customer service tell</t>
  </si>
  <si>
    <t>To Whom It May Concern, On XX/XX/2020 I called XXXX 's and asked them if I applied for for multiple things would I get " 1 '' hard pull there customer service. 
On XX/XX/2020 I did what they told me to do and they gave me " 4 '' hard pulls on my credit. I called them up right away explaining why I did what I did as that is what there customer service told me to do. They are telling me each card get 's its own pull which is not what I was told day prior I was told 1 hard pull if done same time.
I can not have " 4 '' new hard pulls on my credit. I have no problem having the 1 hard pull as I was going by what XXXX 's customer service told me to do.</t>
  </si>
  <si>
    <t>Doc849</t>
  </si>
  <si>
    <t>dispute account reach company/creditors many time fail account report inaccurately incorrectly credit report</t>
  </si>
  <si>
    <t>I have disputed this account and have reached out to the company/creditors MANY times but failed. This account is being reported inaccurately and incorrectly on my credit report.</t>
  </si>
  <si>
    <t>Doc850</t>
  </si>
  <si>
    <t>procollect fax email call dispute collection show bureau explain account mine however owe cancellation fee cancel service day remove credit bureau however replace credit bureau .. procollect refuse remove credit bureau file keep take circle request provide write validation show cancel day right say receive verbal verification cancel day ask write proof hang owe request remove immediately credit bureau permanently sincerely account number show bureau procollect phone number show bureau try refinance home care thank help</t>
  </si>
  <si>
    <t>Procollect - I faxed and emailed and called and disputed the collection in XXXX of XXXX   they showed on my bureau explaining this account IS MINE ; however, I DO NOT OWE A CANCELLATION FEE to XXXX because I cancelled my services within 3 days. They removed it from my Credit Bureaus ; however, they replaced it on my Credit Bureaus again inXX/XX/XXXX.. Procollect refuses to remove this from my Credit Bureau Files again and keeps taking me in circles. I requested they provide me written validation  showing I did not cancel within my 3 day rights. They said they received verbal verification from XXXX that I did not cancel within 3 days. I asked again for written proof and they hung up on me. I DO NOT OWE THIS. I am requesting that they remove this immediately from all three credit bureaus and permanently. Sincerely, XXXX XXXX account number XXXX shown on my bureaus for Procollect. Their phone number shows on my bureau as XXXX. I am trying to refinance my home and they do not care. Thank you for you help.</t>
  </si>
  <si>
    <t>Doc851</t>
  </si>
  <si>
    <t>try day send letter credit bureau update information correctly reporting wrong bureau last time speak acct update last update show balance incorrect payment make month</t>
  </si>
  <si>
    <t>I have tried every 60 days sending letters to credit bureaus to update information correctly because its reporting wrong on the bureaus. Last time I spoke with XXXX XXXX  was XX/XX/XXXX. This acct has not been updated and last update was on XX/XX/XXXX showing a balance of XXXX which is incorrect payment have been made each month.</t>
  </si>
  <si>
    <t>Doc852</t>
  </si>
  <si>
    <t>following account fraudulent unauthorized account apply account account open fraudulently account account</t>
  </si>
  <si>
    <t>The following account with XXXX XXXX : XXXX is a fraudulent and unauthorized account. I did not apply for the account. The account was opened up fraudulently. The account is not my account.</t>
  </si>
  <si>
    <t>Doc853</t>
  </si>
  <si>
    <t>please reference report number attachment report report state close experian state report process remove late payment information credit report apart bankruptcy today continue report credit late payment addition bankruptcy attempt resolve direct experian obtain update unsuccessful understand take long make amends state accomplish remark credit report fair issac credit corporation date show experian continue make report least account late day addition bankruptcy patently prove false independent bankruptcy statement continue harm credit score unsecured credit mortgage auto loan &gt; &gt; well fico score range product</t>
  </si>
  <si>
    <t>Please reference report number : XXXX. ( attachments are in that report ) This report as stated above is closed and Experian stated in that report that they were in the process of removing all late payment information from my credit report apart from the bankruptcy of XX/XX/XXXX. 
As of today, XX/XX/XXXX, they continue to report that my credit had 90-day late payments in addition to the bankruptcy. I have attempted to resolve direct with Experian and obtain an update ; I have been unsuccessful. 
I do not understand why it is taking them so long to make the amends they stated they would accomplish. Remarks in my credit report from Fair Issac Credit Corporation dated XX/XX/XXXX show that Experian continues to make reports that at least 4 of my accounts have been late 90 days in addition to the bankruptcy, which is patently proven to be false, independent of the bankruptcy statement continue to harm my credit scores for unsecured credit, mortgages, auto loans &gt;&gt; as well as FICO scores across a range of their products.</t>
  </si>
  <si>
    <t>Doc854</t>
  </si>
  <si>
    <t>est contact american collection enterprise incorporate phone tell debt collect want provide personally identifiable information phone verify identity tell mail information tell need verify identity share detail debt track original phone number company call publicly post phone number refuse discuss even mail information debt provide pii phone tell respond 're ready pay give information unaware outstanding debt n't pay receive notice outstanding debt</t>
  </si>
  <si>
    <t>On XXXX at XXXX EST I was contacted by American Collections Enterprises Incorporated by phone who told me they have a debt to collect and wanted me to provide personally identifiable information over the phone to them to verify my identity. I told them to mail me the information. They told me they needed to verify my identity before they could share any details of the debt. I tracked the original phone number to the company and called their publicly posted phone number at XXXX. Again they refused to discuss even mailing information about the debt to me until I provided PII over the phone to them. I told them " No '' to which they responded " When you're ready to pay you'll give us the information. '' I am unaware of any outstanding debt that I haven't paid. I have received no notice of outstanding debts.</t>
  </si>
  <si>
    <t>Doc855</t>
  </si>
  <si>
    <t>experian report point decrease credit score point increase several item delete report dispute credit card balance pay try contact reguarding mistake help work hard clean credit deserve thing report accurately unfair evidence right improvement clearly make mistake need correct immediatley emabarring cause hardship family try purchase home please help</t>
  </si>
  <si>
    <t>Experian, XXXX XXXX and, XXXX have reported a 34 point decrease in my credit score. When it should have been a 34 point or more increase. Several items were deleted from my report after a dispute and all credit card balances and paid down to XXXX. I have tried to contact them reguarding this mistake and they will not help me. I have worked hard to clean up my credit and deserve to have things reported accurately. It is unfair for them to do this to me when all the evidence is right there of the improvements. They clearly made mistakes, I need it corrected immediatley. This is emabarring and causing a hardship for me and my family as we are trying to purchase a home. Please help.</t>
  </si>
  <si>
    <t>Doc856</t>
  </si>
  <si>
    <t>file dispute credit reporting agency regard inaccurate information reporting credit report never receive notification regard investigation result day file day demand comply credit bureau still yet receive response initial dispute day demand</t>
  </si>
  <si>
    <t>I FILED A DISPUTE WITH THE CREDIT REPORTING AGENCIES IN REGARDS TO INACCURATE INFORMATION REPORTING ON MY CREDIT REPORTS. I NEVER RECEIVED ANY NOTIFICATIONS IN REGARDS TO THE INVESTIGATION RESULTS. IT HAS NOW BEEN OVER 30 DAYS, I FILED A 30 DAY DEMAND TO COMPLY WITH THE CREDIT BUREAUS AND STILL HAVE YET TO RECEIVE ANY RESPONSE. 
INITIAL DISPUTE XX/XX/2020 30 DAY DEMAND XX/XX/2020</t>
  </si>
  <si>
    <t>Doc857</t>
  </si>
  <si>
    <t>early month step market refinance rental property offer amerisave % interest rate year term get interested decide move forward amerisave formally apply http //apply.amerisave.com/login assistance amerisave loan originator comply submit amerisave request meeting document information eventually end intake review loan estimate disclosure maid pay appraisal cost say returned/creditted back closing receive copy disclosure loan estimate information initial disclosure also make sign rate lock-in agreement protect applicant change market receive disclosure totally different number interest rate go % loan amount everything go provide reason change type property condo townhouse send letter amerisave loan originator regard concern request hop update loan estimate eventually low loan amount fail get satisfactory response instead ask move cancel application decide cancel believe feel victim bait switch avoid cost appraisal pay amerisave review application disclosure properly unfair cancel send email loan originator formally cancel application request refund cost appraisal cite reason letter.. likewise copy letter upload online application account also email concern/complain attach copy cancellation letter refund request</t>
  </si>
  <si>
    <t>Early month of XXXX, we stepped in the market to refinance our rental property. An offer from Amerisave of 2.7 % Interest rate, 15 Years term, got us interested. On XX/XX/2020 we decided to move forward with Amerisave and formally applied through https : //apply.amerisave.com/login with the assistance of an Amerisave Loan Originator. We complied and submitted to Amerisave all request for meeting, documents and informations. Eventually, at the end of intake, as I reviewed the Loan Estimate and Disclosure, they maid us paid the Appraisal Cost of XXXX XXXX which they said will be returned/creditted back upon closing. 
We received another copy of Disclosure and Loan Estimate on XX/XX/XXXX, same information with the initial Disclosure on XX/XX/XXXX. They also made as signed the rate Lock-In Agreement, which is to protect Applicants for any changes in the market. 
On XX/XX/2020, we received another Disclosure with totally different numbers. The interest rate has gone up to 3.25 %, and so as the loan amount from {$120000.00} to {$120000.00}. Everything gone up. They provided us reasons for the change. One is that the type of property is a condo and, not a townhouse. 
I sent out a letter to Amerisave Loan Originator regarding our concern and request. We hoped to update the loan estimate and, eventually, lower the loan amount, but failed to get a satisfactory response, instead, we were asked to either move on or cancel our application. We decided to cancel. 
We believe and feel, that we have been a victim of Bait and Switch. We could have avoided the cost of Appraisal paid to them, if Amerisave reviewed our applications and disclosure properly. This is unfair to us. After we cancelled, I sent an email to Loan Originator, formally cancelling our application and requested a refund of {$470.00} for the cost of Appraisal. We cited our reasons in the letter.. Likewise, a copy of Letter was uploaded to our online application account on XX/XX/2020. Also emailed XXXX of our concern/complain, and attached a copy of cancellation letter and refund request.</t>
  </si>
  <si>
    <t>Doc858</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</si>
  <si>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</si>
  <si>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t>
  </si>
  <si>
    <t>Doc859</t>
  </si>
  <si>
    <t>order credit report back n't arrive use show mail dont know change something something else go wrong im send n't phone number email contact different department n't want go phone easy ask receive credit report</t>
  </si>
  <si>
    <t>I ordered my credit report through XXXX XXXX XXXX back in XX/XX/XXXX but it hasn't arrived, i used them back in XXXX of XXXX and it showed up in the mail so i dont know if they changed something since then or if something else went wrong. Im sending this to you here because XXXX XXXX XXXX   doesn't have a phone number of email i can contact and you have 100 different departments that i don't want to have to go through over the phone, its easier for me to ask on here. Can i receive my credit report?</t>
  </si>
  <si>
    <t>Doc860</t>
  </si>
  <si>
    <t>lease vehicle first get vehicle inform issue front vehicle miss side panel vehicle call various time say call insurance able fix think big issue let obviously n't think big issue lease year go lease something take lease back place tell leave car key people even try get new lease say good go send way see credit report try call even email log system ask personal information time time contact keep give run around email email copy loan agreement call cycle continue last heard take time credit report receive letter lawyer ask pay lease nothing give day leave vehicle today accident insurance cover vehicle return vehicle return way give mile driven note n't mileage amount list contract need keep vehicle contract say charge return vehicle leave even tell use amount payment loan different vehicle send email lawyer please see attach also call leave voice mail hear back send second email call well time answer say way work get information client day call back take court say also call pay ask n't think pay tell vehicle return return issue inform never hear anyone get letter say send clause contract ever fee client incur get anything back information show non payment day</t>
  </si>
  <si>
    <t>In XX/XX/XXXX I leased a vehicle from XXXX XXXX XXXX. When I first got the vehicle I informed XXXX XXXX  that was an issue with the front of the vehicle and that it was missing a side panel of the vehicle. I called them various times about it. They said o call your insurance they should be able to fix it if you think that its a big issue. I let it be as they obviously didn't think it was a big issue. The lease was for 2 years. I went on with the lease on XX/XX/XXXXsomething of XXXX we took the lease back to the place they told us to. We left the car and the keys. The people there even tried to get us into a new lease. They said we were good to go and sent us off on our way. I had seen that they were on my credit report so I tried to call them and even email them, they should have all them logged in their system since they ask me for my personal information every time. Every time that I contacted them they keep giving me the run around. That they would email me, and then the email was a copy of the loan agreement, and to call them, and the cycle continued. Last I heard was that " it takes time to be off the credit report ''. 
On XX/XX/XXXX I received a letter from a lawyer asking us to pay off the lease. Nothing was given to us from the day that we left the vehicle until today. There was an accident XX/XX/XXXX which the insurance covered and the vehicle was returned like before. The vehicle was returned to them the same way that it was given to us with miles driven. Note we didn't have a mileage amount listed on the contract that we needed to keep the vehicle under. As the contract said that we would be charged when we returned the vehicle and we were not, we left. Again we were even told we could use that amount for a down payment on a loan for a different vehicle. 
I sent an email to the lawyer on XX/XX/XXXX, Please see attached. I also called him and left him a voice mail. 
I did not hear back On XX/XX/XXXX I sent a second email and I called as well. This time he answered and he said that the way this works is that he will get the information from his client and then I have 10 days to call him back or he will take me to court. He said that I could also call him and pay it. He asked me why I didn't think I should pay it. I told him that the vehicle was returned and when returned no issues were informed, and I never heard from anyone until I got his letter. He said that he would send me the clause of the contract and what ever other fees his client incurred. 
I did not get anything back, and the information is showing as non payment for over 100 days</t>
  </si>
  <si>
    <t>Doc861</t>
  </si>
  <si>
    <t>check credit report notice error report look bill never please remove</t>
  </si>
  <si>
    <t>I was checking my credit report and i noticed an error on my report. it looks like a Bill that i never had before. can you please remove</t>
  </si>
  <si>
    <t>Doc862</t>
  </si>
  <si>
    <t>little week ago send several correspondence text email regard well fargo state longer text etc well fargo customer year contact regard information mine whoever decide enact change knowledge w/o consent</t>
  </si>
  <si>
    <t>A little over a week ago, I was sent several correspondences via text and email regarding Wells Fargo stating, " They will no longer text me '' etc. I have not been a Wells Fargo customer for 2+ years now, nor have I contacted them regarding any information of mine. Whoever decided to enact these changes did so without my knowledge, or w/o my consent.</t>
  </si>
  <si>
    <t>Doc863</t>
  </si>
  <si>
    <t>go get free annual credit report work fine go get experian say condition exist prevents experian able accept request time obtain experian annual credit report please mail request address use request form request service ga day age unacceptable request consumer send snail mail get credit report credit bureau require law provide furthermore error message generic explain nature issue poor programming hold high standard</t>
  </si>
  <si>
    <t>Went to get my free annual credit reports from XXXX XXXX XXXX. XXXX  and XXXX  worked fine. When I went to get the Experian one, it says, " A condition exists that prevents Experian from being able to accept your request at this time. 
To obtain your Experian annual credit report, please mail your request to the address below using the XXXX XXXX XXXX Request form. 
XXXX XXXX XXXX Request Service XXXX. XXXX XXXX XXXX, GA XXXX '' In this day and age, it is unacceptable to request consumers to send snail mail to get a credit report that the credit bureaus are required by law to provide. Furthermore, their error message is generic, and does not explain the nature of the issue. It is poor programming, and they should be held to a higher standard.</t>
  </si>
  <si>
    <t>Doc864</t>
  </si>
  <si>
    <t>shellpoint purchase loan follow bankruptcy transfer occur add mother back account never signer loan also quit claim deeded name property year ago file bankruptcy title property trust appear nothing year later technically leave mother account discharge debt adversarial towards shellpoint new loan servicer</t>
  </si>
  <si>
    <t>Shellpoint purchased by loan following XXXX bankruptcy. When the transfer occurred they added my mother back on the account ) XXXX XXXX XXXX ). She was never a signer on the loan. SHe also quit claim deeded her name to the property over 10 years ago when she filed for bankruptcy. Title of the property is in Trust and they appear to not like that. There is nothing they can do about it 15 years later. Technically, leaving my mother on the account would discharge the debt which would be adversarial towards Shellpoint, the new loan servicer.</t>
  </si>
  <si>
    <t>Doc865</t>
  </si>
  <si>
    <t>lose wallet id document ssn driver license green card credit card debit card thai id driver license credit card notice inquiry view others unauthorized account open ny il schwab notice call center identity theft representative explain account frozen investigate close finish investigation</t>
  </si>
  <si>
    <t>XX/XX/XXXX Lost wallet and ID document, SSN, Driver license, Green card , 3 XXXX XXXX XXXX credit card , 1 XXXX XXXX XXXX debit card , Thai ID and Driver license, 1 XXXX XXXX credit card.
XX/XX/XXXX Notice from XXXX  about the Inquiries viewed by others. That have unauthorized account below was open.
1.XXXX XXXX XXXX XXXX XXXX. ; XXXX XXXX XXXX, XXXX, NY XXXX  2.XXXX XXXX XXXX ; XXXX XXXX XXXX, XXXX, IL XXXX  3.Charles Schwab ; XXXX XXXX XXXX, XXXX XXXX , CA XXXX  4.XXXX XXXX XXXX XXXX ; XXXX XXXX XXXX , XXXX XXXX, NY XXXX  -XX/XX/XXXXNotice the call center about the identity theft. The representative explain that account will be frozen during the investigate and will be close after they are finish the investigation.</t>
  </si>
  <si>
    <t>Doc866</t>
  </si>
  <si>
    <t>credit score drop point year nothing really change report credit bureau move house buy owe sell house move credit card owe thousand pay sell house buy house owe bank transfer account checking saving credit card owe everything almost identical live different state bank house change problem hard inquiry credit bureau inquiry stay year also cause drop score make hard inquiry month constant hit credit year even apply anything</t>
  </si>
  <si>
    <t>My credit score dropped 200 points in one year when nothing has really changed as reported by all three credit bureaus. 
I moved from XXXX  to XXXX  in XX/XX/2019. In XXXX  I had a house that I bought for {$86000.00} and I owed {$40000.00}. I sold the house and moved to XXXX. In XXXX, I was with XXXX  XXXX XXXX and had one credit card that I owed a thousand or so but paid all when I sold my house. 
I bought a house in XXXX  for {$76000.00} and now owe about {$40000.00} on it. There are no XXXX  XXXX XXXX banks here so I transferred my account to XXXX XXXX. With XXXX I have the same checking and savings like in XXXX. I have one credit card with XXXX and owe about {$2000.00}. 
So everything is almost identical except I live in a different state and my bank and house changed. 
Another problem is hard inquiries to the credit bureaus by XXXX XXXX. The inquiries stay on for two years and also cause a drop in score. XXXX XXXX makes a hard inquiry about every 15 months so it is a constant hit on my credit. I have not for 20 years even applied for anything from XXXX XXXX.</t>
  </si>
  <si>
    <t>Doc867</t>
  </si>
  <si>
    <t>send several dispute credit bureau update balance however refuse balance pay month none update correct balance</t>
  </si>
  <si>
    <t>I have sent several disputes to the credit bureaus to update this balance however they refuse to. This balance has been paid off for 3 months now and none of them will update it to the correct balance.</t>
  </si>
  <si>
    <t>Doc868</t>
  </si>
  <si>
    <t>loan child toy truck pay pay full due verification pay full contact experian dispute think still owe expiry already take show complete payment credit reporting agency say owe money experian vulnerable adult dispute twice reach phone contact experian listen anything 've say retaliate say go contact make complaint commit fraud account affect emotionally physically financially subsequently affect credit 'm submit try submit document base behalf refuse take first time lie commit fraud submit dispute yried call diffrent number get actual customer service representative escalate manger/ supervisor lie teeth close dispute today couldent submit evidence agian time sign experian able delete account also refuse dystroying credit day saykng owe experian retaliates consumer know right entitle get determine many time dispute get access account ssi number revoke permission commit fraud</t>
  </si>
  <si>
    <t>I had a loan for a child 's toy truck I paid through XXXX I paid in full before it was due I have verification that I paid in full after I contacted Experian to dispute why they think I still owe XXXX {$56.00} after expiry and already had taken it off showing that I completed payments no other credit reporting agency is saying that I owe XXXX money except for Experian I am a vulnerable adult who has disputed this twice and reached out on the phone contacted Experian for them not to listen to anything I've had to say then retaliated against me when I said I was going to contact the XXXX XXXX XXXX and make a complaint against them committing fraud on my account and affecting me emotionally and physically and financially and subsequently affecting my credit I'm submitted and tried to submit documents based on my behalf and they refused to take them XX/XX/2020 is the first time and they lied committing fraud the i submitted another dispute XX/XX/2020 AFTER i yried calling ove 5 diffrent numbers to get to and actual customer service representative and had to escalate to a manger/ supervisor and she lied through her teeth then closed the dispute today so i couldent submit evidence agian for the 3rd time if i can sign up for Experian then i should be able to have them delete my account which they also refused there dystroying my credit every day by saykng i owe XXXX when i do not!!! Experian retaliates when you as a consumer know your right and what your entitled to they do not get to determine how many times you dispute and the do not get to have access to your account and ssi number if you revoke permissions they are committing fraud!!!</t>
  </si>
  <si>
    <t>Doc869</t>
  </si>
  <si>
    <t>phh mortgage provide interest form federal tax purpose last year give form mortgage longer phh mortgage consequently longer access online account view form safely keep form online inquiry/request past form yield form request form certainly access/records form tax auditing purpose previous customer</t>
  </si>
  <si>
    <t>PHH Mortgage will NOT provide my 1098 interest forms for Federal Tax purposes past last year ( was only given the XXXX form ). My mortgage is no longer with PHH Mortgage &amp; consequently I no longer have access to my online account to view my XXXX through XXXX 1098 Forms ( which is where I safely kept those forms - online ). 
My inquiry/request for past 1098 Forms on XX/XX/XXXX only yielded the XXXX Form. I am requesting 1098 Forms for XXXX through XXXX. Certainly they have access/records of these forms for tax auditing purposes &amp; for previous customers.</t>
  </si>
  <si>
    <t>Doc870</t>
  </si>
  <si>
    <t>pull credit first time year derogatory item mine include bankruptcy account fraudulent delete please remove account name bankruptcy bankruptcy</t>
  </si>
  <si>
    <t>I pulled my credit to myself for the first time in 2 years and I have derogatory items that are not mine including two bankruptcies. These accounts are fraudulent and need to be deleted. Please remove these unknown accounts from my name. 
XXXX  XXXX {$1700.00} XXXX  XXXX XXXX  XXXX {$450.00} BANKRUPTCY XXXX {$0.00} BANKRUPTCY XXXX {$0.00}</t>
  </si>
  <si>
    <t>Doc871</t>
  </si>
  <si>
    <t>experian properly investigate item request remove report pending thorough review account / never late collection mine</t>
  </si>
  <si>
    <t>Experian has not properly investigated the items below. I am requesting they be removed from my report pending a thorough review. 
ACCOUNTS XXXX/XXXX  XXXX never late COLLECTIONS XXXX  XXXX {$490.00} not mine</t>
  </si>
  <si>
    <t>Doc872</t>
  </si>
  <si>
    <t>file complaint experian individual behalf others similarly situate jurisdiction legal standard federal gramm-leach-bliley act create new opportunity limit transfer personal financial information federal law give right report credit credit bureau allow reporting inaccurate incomplete outdated unverifiable content allow dispute error credit report company website go experian website click dispute icon nothing happen waited minute exbbit website experian credit report company contain error incorrect outdated overdue payment foreclosure repossession collection action charge-offs judgment account even incorrectly classify error report bank many business use credit report make decision creditworthiness important credit report accurate updated complete error false statement fraud document example receive letter second time bank refuse accept loan base false statement false allegation follow garnishment attachment foreclosure repossession collection action charge judgment answer pay property tax year time serious delinquency foreclosure repossession collection action judgment garnishment attachment pursuant federal stratus fraudulent misrepresentation process crime lay section title united state code generally prohibit knowingly willfully make false fraudulent statement conceal information usc section felony make false statement agent agency federal government connection federal matter serious delinquency answer definition serious delinquency late payment set auto payment pay time serious delinquency usc section felony make false statement agent agency federal government connection federal matter account receive anything billing statement dispute dispute department pursuant north carolina time limitation debt year therefore charge inaccurate defaulted student loan experian threaten harm borrower also education department release student loan information experian reason believe credit report company illegally hack invaded government system obtain data pursuant privacy act prohibit disclosure record individual system record absent write consent individual disclosure pursuant twelve statutory exception credit report company hack invades data government system get data threat harm consumer proportion loan balance loan amount high answer pursuant privacy act prohibit disclosure record individual system record absent write consent individual disclosure pursuant twelve statutory exception pursuant computer fraud abuse act penalty prison sentence access computer defraud obtain value year year maximum second conviction access computer obtain information year year maximum second conviction.1-10 year year maximum second conviction intentionally damaging know transmission year year maximum second conviction history fraud award successful lawsuit award make ground take year get remove incorrect information credit report file suit large credit agency experian settle court undisclosed amount sloan v. equifax jury award california jury rule verdict large fair credit reporting act fcra verdict history [ ] federal court jury award damage consumer falsely report government list terrorist security threat plaintiff team attorney partner california-based firm class action reasonable doubt company provide information inaccurate outdated misattributed false statement fraud representation damage destroy consumer example announce cyber-security breach include citizen full name social security number birth date address driver license number also confirm least consumer credit card credential take attack fact data leak insider work credit report company employ employee world customer service company control customer service personnel access customer personal data sell dark website earn huge amount money conclusion base statement n't need experian control damage finance reputation career threat harm life federal law give right report credit credit bureau allow reporting inaccurate incomplete outdated unverifiable content allow dispute error credit report company website law attempt balance right privacy pursuant fourteenth amendment contain number important concept famously state action privilege immunity citizenship due process equal protection obviously major credit report company ruin life protect consumer instead damaging destroy threaten consumer reputation character career invade financial social security banking account also credit report put fake statement consumer consumer attack need protect privacy security number date birth financial information credit etc reason pay credit reporting company incorrect outdated incomplete unverifiable falsified content destroy reputation character occupation financial status consumer therefore report company exist</t>
  </si>
  <si>
    <t>I file a complaint to against XXXX, Experian and XXXX   individual and on behalf of all others similarly situated. 
Jurisdiction and legal standard The federal Gramm-Leach-Bliley Act of 1999 created a new opportunity for our to limit the transfer of your personal financial information. 
Federal law gives me and us the right to report credit. The Credit Bureau does not allow reporting of any inaccurate, incomplete, outdated or unverifiable content, and not allow us to dispute errors from three credit reporting company website. After go to Experian or XXXX   website, after click dispute icon but nothing happened after waited 20 minutes. ( EXBBIT # A Website of XXXX, Experian, XXXX  ) These three credit reporting companies contain errors, incorrect outdated, overdue payments, foreclosures, repossession, collection actions, charge-offs or judgments on me account, and even incorrectly classify the error report into my bank, Because so many businesses use three credit report to make decisions about our creditworthiness, its important that my or our credit report is accurate, updated, complete without any errors, false statement and fraud documents. 
For example : I received a letter from XXXX XXXX on XX/XX/XXXX. This is the second time the bank has refused to accept my loan based on a XXXX  false statement. 
XXXX  's false allegations are as follows : 1. Garnishment, attachment, foreclosure, repossession, collection action, charge off, or judgment. 
My answer : I paid the property tax of {$12000.00} per year on time, no serious delinquency, no foreclosure, no repossession or no collection action or no judgment, no garnishment or no attachment pursuant to federal stratus Fraudulent misrepresentation process crime laid out in Section 1001 of Title 18 of the United States Code, which generally prohibits knowingly and willfully making false or fraudulent statements, or concealing information. Under 18 USC Section 1001, it is a felony to make a false statement to an agent or agency of the federal government in connection with a federal matter. 
2. Serious delinquency My answer is : The definition of serious delinquency would be a late payment. I set up auto payment and paid on time. There is no serious delinquency. Under 18 USC Section 1001,  it is a felony to make a false statement to an agent or agency of the federal government in connection with a federal matter. Only XXXX account, I did not receive anything billing statement after I dispute to XXXX 's dispute department in XXXX pursuant to North Carolina time limitation for debt only three years therefore, charge off is inaccurate. 
3. Defaulted student loans XXXX, Experian and XXXX  threaten and harm XXXX XXXX borrowers. 
And also education department or XXXX XXXX XXXX XXXX DID NOT release students loan information to XXXX  or other Experian and XXXX. 
I have reason to believe that three credit reporting companies illegally hacked and invaded government systems to obtain data. Pursuant to The Privacy Act prohibits the disclosure of a record about an individual from a system of records absent the written consent of the individual, unless the disclosure is pursuant to one of twelve statutory exceptions. Three credit reporting companies hacks and invades data from government systems to get data to threat and harm consumers. 
4. Proportion of loan balance to loan amounts is too high. 
My answer is : Pursuant to the Privacy Act prohibits the disclosure of a record about an individual from a system of records absent the written consent of the individual, unless the disclosure is pursuant to one of  twelve statutory exceptions. Pursuant to Computer Fraud and Abuse Act, Penalties ( Prison Sentence ) Accessing a Computer to Defraud and Obtain Value 5 years ; 10 years maximum for a second conviction. 
Accessing a Computer and Obtaining Information 1-5 years ; 10 years maximum for a second conviction.1-10 years ; 20 years maximum for a second conviction. 
Intentionally Damaging by Knowing Transmission 1-10 years ; 20 years maximum for a second conviction. 
History of XXXX  fraud In XXXX, XXXX XXXX of XXXX XXXX, Oregon, was awarded {$5.00} XXXX in a successful lawsuit against XXXX. The award was made on the grounds that it took her six years to get XXXX  to remove incorrect information in her credit report. 
XXXX filed suit against all three of the US 's largest credit agencies. XXXX  and Experian settled out of court for an undisclosed amount. In Sloan v. Equifax, a jury awarded XXXX {$350000.00}. 
In XX/XX/XXXX, a California jury ruled against XXXX  with a {$60.00} XXXX verdict in the largest Fair Credit Reporting Act ( FCRA ) verdict in history. [ XXXX ] The XXXX XXXX federal court jury awarded {$60.00} XXXX in damages to consumers who were falsely reported on a government list of terrorists and other security threats. The plaintiffs ' team of attorneys at XXXX XXXX XXXX, XXXX. partnered with another California-based firm in the class action. 
Beyond reasonable doubt, those three companies provide information are inaccurate, outdated, misattributed, false statement, fraud representation, damage and destroy all consumers. 
For example in XX/XX/XXXX, XXXX  announced a cyber-security breach, including US Citizens full names, Social Security numbers, birth dates, addresses, and driver license numbers. XXXX  also confirmed at least XXXX consumers ' credit card credentials were taken in the attack. In fact that data leaking is insider who work for XXXX. 
Each credit reporting company employs more than 10,000 employees from around the world as customer service. The three companies have no control over these customer service personnel, who can access the customer 's personal data to sell to another dark website to earn huge amounts of money. 
Conclusion Base on above statement, we don't need to XXXX, Experian and XXXX  to control, damage our finances, reputation, career, and threats, and harms our lives. 
Federal law gives our the right to report credit. The Credit Bureau does not allow reporting of any inaccurate, incomplete, outdated or unverifiable content, and not allow us to dispute errors from three credit reporting company website. 
The law attempts to balance our right to privacy Pursuant to The Fourteenth Amendment contains a number of important concepts, most famously state action, privileges &amp; immunities, citizenship, due process, and equal protection. 
Obviously, those three major credit report companies ruining our life, is not protect all consumers instead of damaging, destroying, threaten all consumers reputation, characters and careers and invading our financial, social Security, banking account and also that those three credit report put fake statement against all consumers. 
All consumers are under attack. All of us need to protect our privacy, our security number, date of birth, financial information, our credit ... etc. There is no reason to pay these credit reporting companies for incorrect, outdated, incomplete, unverifiable and falsified content to destroy the reputation, character, occupation and financial status of all consumers. Therefore, these three reporting companies should not exist.</t>
  </si>
  <si>
    <t>Doc873</t>
  </si>
  <si>
    <t>look credit report notice contain error relate address file accuracy request promptly update delete address never reside possibly relative address please delete/remove following address oh please obtain valid address oh</t>
  </si>
  <si>
    <t>looking at my credit report noticed it contained some errors relating to my addresses and file accuracy I am requesting that you promptly update and delete addresses that I never resided and may possibly be relatives address. Please delete/remove the following Addresses : XXXX XXXX XXXX XXXX, OH XXXX XXXX XXXX XXXX XXXX, OH XXXX XXXX XXXX XXXX XXXX, OH XXXX XXXX XXXX XXXX XXXX XXXX, OH XXXX XXXX XXXX XXXX XXXX XXXX, OH XXXX XXXX XXXX XXXX XXXX XXXX, OH XXXX XXXX XXXX XXXX XXXX, OH XXXX XXXX XXXX XXXX XXXX XXXX, OH XXXX XXXX XXXX XXXX XXXX XXXX XXXX, OH XXXX XXXX XXXX XXXX XXXX XXXX, OH XXXX XXXX XXXX XXXX XXXX XXXX, OH XXXX XXXX XXXX XXXX XXXX XXXX, OH XXXX XXXX XXXX XXXX XXXX XXXX, OH XXXX XXXX XXXX  XXXX XXXX XXXX XXXX XXXX, OH XXXX XXXX XXXX XXXX XXXX, OH XXXX XXXX XXXX  XXXX XXXX, OH XXXX XXXX XXXX XXXX  XXXX, OH XXXX XXXX XXXX XXXX XXXX XXXX XXXX, OH XXXX XXXX XXXX XXXX XXXX XXXX, OH XXXX XXXX XXXX XXXX XXXX, OH XXXX XXXX XXXX  XXXX XXXX, OH XXXX XXXX XXXX XXXX, OH XXXX PLEASE OBTAIN VALID ADDRESS XXXX XXXX, OH XXXX XXXX XXXX XXXX XXXX  XXXX, OH XXXX XXXX XXXX  XXXX XXXX XXXX, OH XXXX XXXX XXXX XXXX XXXX  XXXX XXXX XXXX, OH XXXX XXXX XXXX XXXX # XXXX  XXXX XXXX XXXX, OH XXXX</t>
  </si>
  <si>
    <t>Doc874</t>
  </si>
  <si>
    <t>go purchase phone someone person send payment return payment want pay cash apparently pay cash day later refund take account form n't know transaction still go think refund apparently wrong ask reverse transaction tell n't able bank able ask bank give response ask send back forth literally time neither able get money back lady continue say n't receive money even say</t>
  </si>
  <si>
    <t>So I went to purchase a phone from someone in person, I sent them a payment through XXXX and the returned the payment because they wanted me to pay them in cash apparently, so I did just that. After paying them in cash, a few days later the XXXX they refunded me was taken out my account in form of an XXXX, but I didn't know the transaction was still going through because I thought she refunded it but apparently I was wrong, and so I asked XXXX to reverse the transaction and they told me they weren't able to and only my bank would be able to and so I asked my bank and they gave me the same response and to ask XXXX and they sent me back and forth literally XXXX times just for neither of them to be able to get my money back and for the lady to continue to say she didn't receive no money even though XXXX is saying she did.</t>
  </si>
  <si>
    <t>Doc875</t>
  </si>
  <si>
    <t>lose barclays credit card way get contact barclays phone number call encounter significant delay answer phone report card lose get replacement card unable get report card lose option cancel card speak representative one answer apparently due covid-19 barclays provide e-mail use on-line banking credit card / account number lose even get account information speak representative available speak</t>
  </si>
  <si>
    <t>Lost my Barclays Credit Card. The only way to get in contact with Barclays is through one phone number for ALL calls, which is encountering significant delays in answering the phone to report the card lost and to get a replacement card. Unable to get through to report the card lost and there is no option to cancel the card without speaking with a representative. No one is answering apparently due COVID-19. Barclays does not provide an e-mail, and can not use on-line banking without credit card / account number, which has been lost. Can not even get my account information without speaking with a representative, who are not available to speak with.</t>
  </si>
  <si>
    <t>Doc876</t>
  </si>
  <si>
    <t>try purchase first home decide go first-time homeowner program need help process pull credit see stand score review report tell derogatory item report suspicious account report mine fraudulent remove never apply item</t>
  </si>
  <si>
    <t>I was trying to purchase my first home and I decided to go through a first-time homeowner 's program because I needed help with the process. They pulled my credit to see where I was standing with my score. As they reviewed my report, they told me I had some derogatory items on my report. These suspicious accounts on my report are not mine. They are fraudulent and need to be removed. I never applied for these items. 
XXXX XXXX XXXX XXXX {$99.00} XXXX XXXX XXXX XXXX {$140.00} XXXX  XXXX {$26.00} XXXX XXXX XXXX {$250.00} XXXX   XXXX XXXX {$390.00}</t>
  </si>
  <si>
    <t>Doc877</t>
  </si>
  <si>
    <t>receive alert notification concern inquiry make access transunion credit file thanks lock file access deny however lock freeze transunion file result inquiry appear travel/entertainment request request form credit past day give permission institution receive credit file past day attempt contact use phone number informed work many company able provide specific company request file able assist contact transunion dispute department accord transunion policy file dispute hard inquiry furthermore dispute remove need contact creditor provide letter creditor inquiry remove letter send dispute department moreover transunion inform information specific company request view file contact transunion unsuccessful try find company request credit file inquiry remove authorize</t>
  </si>
  <si>
    <t>On XX/XX/2020, I received an alert notification concerning an inquiry that was made to access my Transunion and XXXX credit file. Thanks to having a lock on my XXXX  file access was denied. However I had no lock or freeze on my Transunion file. As a result an inquiry now appears from XXXX   Travel/Entertainment requested on XX/XX/2020. I have not requested any form of credit within the past 90 days or more nor have I given permission for any institution to receive my credit file in the past 90 days or more. 
I attempted to contact XXXX  using the phone number XXXX XXXX XXXX XXXX on XX/XX/2020. XXXX informed my that they work with many companies and unless I am able to provide them with which specific company requested my file through them they would not be able to assist me. 
I contacted Transunion dispute department on XX/XX/2020. According to Transunion it is against their policy to file a dispute for hard inquiry. Furthermore to have this dispute removed I would need to contact the creditor and have them provide a letter from the creditor to have the inquiry removed. This letter should be sent to XXXX dispute department. Moreover Transunion informed me that they do not have any further information as to the specific company outside of XXXX that requested to view my file. 
Despite contacting both Transunion and XXXX I have been unsuccessful in trying to find out what company requested my credit file and have this inquiry removed that I did not authorize.</t>
  </si>
  <si>
    <t>Doc878</t>
  </si>
  <si>
    <t>ga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transunion llc pa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</si>
  <si>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XXXX  XXXX XXXX, GA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TX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TransUnion LLC XXXX. XXXX XXXX  XXXX, PA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</si>
  <si>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Doc879</t>
  </si>
  <si>
    <t>ic system report account pay bill take never sign contract pay bill person late south carolina storage unit never get hold anyone pay end sell unit try charge storage rent never sign contract owe say ic system never get anyone answer phone website always say update cant get hold anyone correct error</t>
  </si>
  <si>
    <t>IC Systems has been reporting an account for XXXX XXXX. I had paid my XXXX bill the XXXX took over never signed a contract with XXXX XXXX. Could not pay my bill only in person once it was late and I was in South Carolina and Storage Unit was in XXXX. Could never get a hold of anyone to pay. Ended up selling unit in XXXX and are trying to charge me storage rent when I never signed a contract with them and I do not owe what they say I do. IC Systems can never get anyone to answer the phone the website always says its being updated. So cant get a hold of anyone to correct the error</t>
  </si>
  <si>
    <t>Doc880</t>
  </si>
  <si>
    <t>loan sell new rez llc dba shellpoint mortgage servicing new rez ltr say record show n't wind coverage part hazard insurance policy call subsequently email certificate insurance agent confirm wind coverage file last time / ask agent also put updated certificate new rez portal letter instruction never hear anything ltr say receive evidence wind coverage put lender-placed insurance eff cost even possible n't ask call explain always wind coverage.new rez say in process unit n't think want hurricane insurance point ltrs say in agent send email confirming coverage full amount today new rez say acceptable buy hurricane in year name town house coast slope mountain foot elevation risk hurricane owe mortgage house worth = % value investor servicer risk previous servicer initially confuse wind coverage hawaii agree coverage ok. new rez tell verbally buy new insurance official correspondence say force place still process respond buy hurricane in cover name hurricane current in policy already cover wind event cause name storm never need hurricane insurance build house want make people get hurricane in condition new mortgage 's thing n't impose good pay low balance customer year thank help</t>
  </si>
  <si>
    <t>Loan sold by XXXX to New Rez LLC dba Shellpoint Mortgage Servicing. New Rez ltr XX/XX/XXXX says their records show we don't have wind coverage as part of our hazard insurance policy. I called XX/XX/XXXX and subsequently emailed a certificate from our insurance agent to confirm wind coverage. The one in their file was from XXXX, the last time XXXX / XXXX asked for it. Our agent also put updated certificate in New Rez portal, per letter 's instructions. Never heard anything until XX/XX/XXXX ltr saying again they have not received evidence of wind coverage and put Lender-Placed insurance on eff XX/XX/XXXX at cost {$2800.00}. How is that even possible if they didn't ask for it until XX/XX/XXXX? I called again XX/XX/XXXX. Explained that we have always had wind coverage.New Rez said ins processing unit " doesn't think we have it and they want hurricane insurance ''. I pointed out their ltrs do not say that. Ins agent sent email XX/XX/XXXX confirming coverage up to full amount. Today New Rez said it is not acceptable and we must buy hurricane ins. This is another $ XXXX per year. Despite name of the town, house is not near coast on XXXX XXXX, and on slope of mountain at 4,000 feet elevation = not at risk from hurricanes. Only owe $ XXXX mortgage on house worth $ XXXX = 6 % of the value. The investor and servicer have no risk. Previous servicer XXXX initially confused about wind coverage in Hawaii, but agreed coverage is OK. How can New Rez just tell us verbally to buy new insurance when their own official correspondence does not say it and how can they do force place when I am still in the process of responding to them? If we buy hurricane ins it will cover " named '' hurricanes only. Current ins policy already covers all other wind events, just not those caused by a named storm. We never needed hurricane insurance since we built house in XXXX. If they want to make people get hurricane ins as a condition of a new mortgage, that's one thing. But shouldn't impose on good paying, low balance customer after all these years. Thank you for your help.</t>
  </si>
  <si>
    <t>Doc881</t>
  </si>
  <si>
    <t>experian report account credit report collection never happen always pay account time repeat dispute experian refuse fail investigate dispute perviously dispute information completely inaccurate hurt credit due mistake make experian correct immediately</t>
  </si>
  <si>
    <t>Experian has been reporting an account from XXXX XXXX XXXX on my credit report as in collection on XX/XX/2017which never happened as i always paid the account on time &amp; upon my repeat disputes, experian has refused? failed to further investigate the dispute as perviously disputed. This information is completely inaccurate &amp; is hurting my credit due to mistake made by experian &amp; must be corrected immediately.</t>
  </si>
  <si>
    <t>Doc882</t>
  </si>
  <si>
    <t>buy home back deal mortgage forward bank think give % modification due program president obama didnt know % % mortgage part include modification % contact % tell show proof .of note disappear company contact fci lending say own second mortgage go take home .. tell go file criminal charge disappear dad little cousin brother pass try get loan deny entire problem start deal coronavirus .. loss wage .. small child theyre try take home income get well</t>
  </si>
  <si>
    <t>I bought a home back in XXXX I dealt with mortgage forward with XXXX  XXXX bank I thought. I was giving a 100 % modification due to the program that President Obama at XXXX XXXX XXXX XXXX I didnt know that my 80 % and 20 % mortgage which was two parts were not included in the modification only the 80 %. I was contacted on the 20 % and XXXX from XXXX XXXX XXXX  I told them to show me proof .of the note they disappeared! I had another company contact me in XX/XX/XXXX FCI lending they said they owned my second mortgage and they was going to take my home .. I told them I was going to file criminal charges. They disappeared. My dad and my little cousin like a brother to me passed in. XXXX. I was trying to get a loan for XXXX XXXX and it was denied the entire problem started then now we are dealing with Coronavirus 19 .. I loss wages before this .. I have a small child. And now theyre trying to take my home and my income was just getting better.</t>
  </si>
  <si>
    <t>Doc883</t>
  </si>
  <si>
    <t>inform credit bureaus several time case file case several time regard fraudulent purchase whereas dealership salesman end prosecute time state prison id theft gainst federal regulation continue display negative information credit report credit bureau inform quite aware incident dealership supposedly sell car something still try wrap head around ever happen</t>
  </si>
  <si>
    <t>Despite informing credit bureaus several times of the case with XXXX  XXXX but I filed before this case several times regarding a fraudulent purchase whereas the dealership in the salesman himself ended up prosecuted and doing time in State prison for ID theft. Is it gainst federal regulations to continue to display negative information on my credit report once credit bureaus have been informed. XXXX  XXXX is quite aware of the incident with XXXX XXXX and the dealership supposedly sold me the car something I am still trying to wrap my head around on how it ever happened.</t>
  </si>
  <si>
    <t>Doc884</t>
  </si>
  <si>
    <t>include police report credit bureau experian continuously report account result identity theft portfolio recovery original creditor lastly creditor speak agent experian look consumer right law fcra find item remove experian never provide hard proof theyre determining account ive already submit police report prove ive victim identity theft</t>
  </si>
  <si>
    <t>I have included a police report to the credit bureau Experian and that are continuously reporting 2 accounts that are results of identity theft. One is portfolio recovery. Original creditor is XXXX XXXX  XXXX XXXX, another is XXXX XXXX and lastly XXXX. XXXX ( XXXX creditor is XXXX XXXX XXXX ). I spoke to an agent at experian and looked into the consumer rights and laws of the FCRA and found that these items should be removed because experian has NEVER provided me with hard proof of how theyre determining that these are my accounts. Ive already submitted a police report to prove that Ive been a victim of identity theft.</t>
  </si>
  <si>
    <t>Doc885</t>
  </si>
  <si>
    <t>good morning week ago come notorious virus go bank drive-thru lane make withdrawal fund tuff time period tell banker able make withdrawal immediately know racially profile ask banker say account block ask account block mention one enact block come excuse n't remember time secretly block account notify find strange use debit card fine go bank make withdrawal banker refuse withdraw fund treat disrespect ever treat life banker go home cried know bank either reluctant release fund fact racially profile call numerous time numerous day row thankfully able get money send money someone else use otherwise bank still hold money captive crazy tuff time bank drop ball time upset able pay bill account lock billers accept cash self-isolation due want put anyone risk try go get prepaid debit card load cash hand bank go get tuff block account racially say apart fraud certainly upset frustrated even call corporate wait response corporate tell numerous time able release block account manager bank racially profile tell reach get back want whoever hold responsible make life hard already nobody help solve problem bank operate predatory manner tuff time unacceptable</t>
  </si>
  <si>
    <t>Good Morning. About a week ago I came down with the notorious XXXX virus. I went to the bank in the drive-thru lane to make a withdrawal of my funds during this tuff time period. I am told by the banker that i would not be able to make a withdrawal. Immediately I knew that I was being racially profiled. I asked why and the banker said my account has a block. I ask why my account has a block and he did not mention that he was the one who enacted the block but came up with some excuse that I can't remember at this time. He secretly blocked my account without notifying me while i was there. I find that strange because I was using my debit card just fine before I went to that bank to make my withdrawal. The banker refused to withdraw my funds and treated me with such disrespect that I have ever been treated within my life from a banker. I went home and cried because I know that banks would either be reluctant to release my funds to me because of XXXX or the fact that they are racially profiling me. I have called numerous times numerous days IN A ROW! Thankfully I was able to get my money out by sending the money to someone else using XXXX and XXXX XXXX. Otherwise, the bank would still be holding my money captive during this crazy tuff time. US bank dropped the ball this time. I am so upset because I am not able to pay my bills because my account is locked. My billers do not accept cash. I am in self-isolation due to XXXX and i do not want to put anyone at risk trying to go out and get a prepaid debit card loaded up with the cash i have on hand. This is what the banks do when the going gets tuff. They block your account and racially profile you and say your apart of fraud WHICH I AM CERTAINLY NOT. I am so upset and frustrated I have even called corporate and are waiting for a response. Corporate has told me numerous times they would not be able to release the block on my account and only the manager of the bank who racially profiled me could. They told me they would reach out and get back to me and they have not. I want whoever to be held responsible for making my life harder than it already is. Nobody has helped me to solve my problem. This bank is operating in a predatory manner. During this tuff time, it is unacceptable.</t>
  </si>
  <si>
    <t>Doc886</t>
  </si>
  <si>
    <t>hello wife purchase vehicle company call call company beginning longer afford say make payment pick n't owe anything else turn lie n't know time year later repossession hit credit write dispute letter bureau ask show verification debt also validate balance correct verbal deal wouldnt owe anything else make payment surrender vehicle give nothing itemized bill bill sort report credit agency wrong way experian drag foot tell lie also keep say everytime make dispute verify debt balance lie status demand writing phone account remove credit report immediately balance wrong cant validate debt importantly keep report late payment single month credit report even close year show close credit report still report late payment kill score month also call directly time date back ask validate debt show bill also update wrong information include balance status credit perfect ruin financially need delete credit report immediately letters/disputes send thanks</t>
  </si>
  <si>
    <t>Hello, My wife and I purchased a vehicle from a company called XXXX in XXXX. We called the company in the beginning of XXXX because we could no longer afford it and they said we could make a payment and have them pick it up and we wouldn't owe them anything else which turned out to be a lie. We didn't know this at the time. 3 years later, a repossession hits my credit on XX/XX/XXXX. 
I have written 3 dispute letters to all 3 bureaus asking them to show verification of it being my debt and also to validate that the balance is correct because its not. We had a verbal deal that we wouldnt owe anything else after making the payment and surrendering the vehicle. XXXX has given us NOTHING. No itemized bill, no bill at all of any sort, and they are reporting to the credit agencies THE WRONG WAY. XXXX, XXXX and Experian are all dragging their feet and telling lies also. 
They keep saying everytime I make a dispute that the XXXX verified the debt, the balance ( which is a lie ) and the status but they have not. I have demanded in writing and by phone that this account be removed from my credit reports immediately because the balance is WRONG, they cant validate the debt and most importantly, it keeps reporting as a late payment every single month on my credit report even though its been CLOSED for years and shows as CLOSED on my credit report but still reporting as a late payment that kills my score every month. 
I have also called XXXX directly 4 times dating back from XX/XX/XXXX asking them to validate the debt by showing me the bill and also to UPDATE all the WRONG information including the balance, status. 
My credit is perfect other than this and it is ruining me financially. I need this deleted from my credit report immediately. My letters/disputes were sent out in XXXX of XXXX, XX/XX/XXXX and XX/XX/XXXX. 
Thanks!</t>
  </si>
  <si>
    <t>Doc887</t>
  </si>
  <si>
    <t>please refer attach .pdf file thank</t>
  </si>
  <si>
    <t>PLEASE REFER TO ATTACHED .PDF FILES. THANK YOU.</t>
  </si>
  <si>
    <t>Doc888</t>
  </si>
  <si>
    <t>bureau incorrect posting inquiry update remove current count</t>
  </si>
  <si>
    <t>all three bureaus have incorrect posting of inquiries and they should be updated and removed to be current count.</t>
  </si>
  <si>
    <t>Doc889</t>
  </si>
  <si>
    <t>attend physician due billing inconsistency correct issue multiple occasion supplier insurer believe correct get multiple credit alert credit score drop collection credit reporting online protest dispute file online protest experian dispute unable contact online phone original biller issue letter state balance unable go online experian add letter dispute unable contact phone still unable get anyone credit agency control measure ensure collection report correct provide opportunity consumer correct</t>
  </si>
  <si>
    <t>XX/XX/XXXX : Attend a physician Due to a billing inconsistency {$250.00} Correct that issue on multiple occasions with both the supplier and insurer.
Believe corrected. 
XX/XX/XXXX get multiple credit alerts, credit scored has dropped from XXXX to XXXX with a collection against my credit reporting. 
XX/XX/XXXX online protest to XXXX  dispute file # XXXX XX/XX/XXXX online protest to Experian dispute # XXXX XXXX  unable to contact online or by phone. 
XX/XX/XXXX Original biller issues another letter stating {$0.00} balance. 
Unable to go online to XXXX  or Experian to add letter to dispute. Unable to contact by phone. 
Still unable to get anyone at XXXX. 
How can the credit agencies have zero control measures to ensure collections reported are correct and then provide zero opportunity for the consumer to correct.</t>
  </si>
  <si>
    <t>Doc890</t>
  </si>
  <si>
    <t>impossible experian know receipt good money service due fraudulent account report credit file account report experian credit file dispute several month experian recently send letter state receive good service able honor request find discriminatory bias impossible experian knowledge recently past day contact experian direct mail phone several account report consumer credit file establish knowledge consent recently receive copy credit report experian state nothing copy credit report also take initiative file identity theft report include fraudulent account question well fraudulent address experian fail provide reasonable investigation day time frame allot fair credit reporting act violation consumer right addition experian fail provide block day notify consumer 's victim identity theft experian enough time complete investigation continue violate right consumer continue report fraudulent account credit file find totally unacceptable experian hold liable account question</t>
  </si>
  <si>
    <t>It is impossible for Experian to know if I was in receipt of any goods, moneys, or services due to fraudulent accounts reporting on my credit file. There are accounts being reported on Experian credit file that I have been disputing for several months. Experian recently sent a letter to me stating that i had received goods or services and that the were not able to honor my request. I find this very discriminatory, biased, and impossible for Experian to have such knowledge as such. I recently over the past 60 days have contacted Experian through direct mail and phone about several accounts reporting on my consumer credit file that were established without my knowledge and or consent. I recently received a copy of my credit report from Experian which stated nothing more than it was just a copy of my credit report. I also took the initiative to file an identity theft report which included some of the fraudulent accounts in question as well as the fraudulent addresses. Experian has failed to provide a reasonable investigation within the 30 day time frame allotted per the Fair Credit Reporting Act which is a violation of my consumer rights. In addition unlike XXXX and XXXX Experian has failed to provide a block within 4 days of being notified by a consumer who's been a victim of identity theft. Experian has had more than enough time to complete an investigation but continues to violate my rights as a consumer by continuing to report the fraudulent accounts to my credit file. I find this totally unacceptable and Experian should be held liable. The accounts in question are XXXX XXXX # XXXX, XXXX XXXX  # XXXX, XXXX  # XXXX, XXXX # XXXX, XXXX # XXXX, XXXX # XXXX, XXXX  XXXX  # XXXX</t>
  </si>
  <si>
    <t>Doc891</t>
  </si>
  <si>
    <t>Doc892</t>
  </si>
  <si>
    <t>review annual credit report ran several error credit file</t>
  </si>
  <si>
    <t>I just reviewed my annual credit report and ran across several errors on my credit file.</t>
  </si>
  <si>
    <t>Doc893</t>
  </si>
  <si>
    <t>ga 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 college/tek-collect provide physical verification unverified account incorrect balance * please remove non-account hold inquiry day old * please add promotional suppression credit file thank</t>
  </si>
  <si>
    <t>XX/XX/2020 XXXX  XXXX. XXXX  XXXX XXXX, GA XXXX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 
XXXX  XXXX COLLEGE/TEK-COLLECT XXXX Provide Physical Verification UNVERIFIED ACCOUNT INCORRECT BALANCE * Please remove all non-account holding inquiries over 30 days old. 
* Please add a Promotional Suppression to my credit file. 
Thank You</t>
  </si>
  <si>
    <t>Doc894</t>
  </si>
  <si>
    <t>dispute account several time avail please mark account dispute investigate following account decide delete account credit report please fcra rule regulation regard uneven reporting credit agency u.s.c require time consumer reporting agency receive dispute reinvestigate free charge record current status disputed information delete item file day begin date dispute receive account determine frivolous irrelevant correspondence send experian indicate account previously investigate however state dispute determine frivolous irrelevant day experian receive dispute receive notice dispute determine frivolous irrelevant yet item still remain file last investigation base previous information hereby demand deletion adove account experian file pursuant u.s.c accept reinvestigation account deletion experian day receipt letter cure else force immediately proceed litigation recover damage cause experian willful negligent noncompliance fair credit reporting act account question remove file 10-day timeframe previously state consider matter close action take look forward amicable solution matter</t>
  </si>
  <si>
    <t>I have disputed the accounts below several times with you to no avail. 
Please mark each account below as being disputed XXXX  and XXXX  investigated the following accounts below and have decided to delete the account from my credit report. Please do the same as per the Fcra rules and regulations with regards to uneven reporting among the credit agencies XXXX XXXX XXXX   XXXX XXXX XXXX XXXX 15 U.S.C. 1681i ( a ) ( 1 ) ( a ) requires that each time a consumer reporting agency receives a dispute, it shall reinvestigate free of charge, record the current status of the disputed information or delete the item from the file within 30 days, beginning on the date the dispute was received unless the account is determined to be frivolous or irrelevant. 
While the correspondence that was sent by Experian indicates the account was previously investigated, it does NOT however state whether the dispute was determined to be frivolous or irrelevant. 
It has been over 30 days since Experian received my dispute and I have not received any other notices that my dispute was determined as being frivolous or irrelevant and yet the item still remains on my file with a last investigation. Based on the previous information, I am hereby demanding deletion of the adove accounts from my Experian file pursuant to 15 U.S.C. 1681i  ( a ) ( 1 ) ( a ). I will NOT accept another reinvestigation of the account, ONLY deletion.
Experian has 10 days from the receipt of this letter to cure or else I will be forced to immediately proceed with litigation to recover damages caused by Experian 's willful and negligent noncompliance of the Fair Credit Reporting Act. If the account in question is removed from my files within the 10-day timeframe as previously stated, I will consider the matter to be closed and no further action will be taken. I look forward to an amicable solution to this matter.</t>
  </si>
  <si>
    <t>Doc895</t>
  </si>
  <si>
    <t>first tell interest rate card throw force use want pay get mail interest high call tell score n't right say know fact never give card low apply turn someone lie need someone look please get mail day talk</t>
  </si>
  <si>
    <t>First of all, I was not told the interest rate when the card was thrown on me, I was force to use it, when I wanted to pay for it, and when I got mail from them, the interest were to high, so I call them and told them my score wasn't right, which they said it was XXXX, and I know for a fact, that they would never give me a card, if it was low, because I apply for one, when it was it were over 500 and they turn me down, so someone is lying, I need someone to look into this PLEASE I got the mail on XX/XX/2020 from XXXX 's that the day I talk</t>
  </si>
  <si>
    <t>Doc896</t>
  </si>
  <si>
    <t>receive collection letter phone call revenue enterprise regard debt already pay health insurance</t>
  </si>
  <si>
    <t>Received collections letters &amp; phone calls from Revenue Enterprises regarding debt that was already paid for by my health insurance.</t>
  </si>
  <si>
    <t>Doc897</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</si>
  <si>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</si>
  <si>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XXXX/XXXX  XXXX</t>
  </si>
  <si>
    <t>Doc898</t>
  </si>
  <si>
    <t>well fargo offer ability withdraw mortgage payment day choose choose remove payment paycheck day half pay day.. get pay twice month send letter leave account service well fargo happen remove payment month stop day suppose .. however account pay full n't remove next half overseas n't ability check account daily addition phone number well fargo primary error correct number never try keep try use wrong number never aware auto debit withdrawal program well fargo work correctly n't know receive letter idea go make sure mortgage payment manage take normally month lump sum.. however mention previously offer ability take coincide day beneficial personal finance explain numerous complaint service escrow account mortgage pay property tax homeowner insurance time correct amount cant figure auto withdrawal mortgage correctly warning nothing let know account go day late refuse remove credit hit cost point</t>
  </si>
  <si>
    <t>Wells Fargo offered the ability to withdraw mortgage payments on days I choose. I chose to remove half the payment on one  paycheck day and the other half on the other pay day.. I get paid twice  a month ... I sent the letter in and left the account servicing to Wells Fargo which did not happen. They removed half the payment on the XXXX of the month and then stopped ... the other day was supposed to be the XXXX.. however the account was not paid in full by the XXXX so they didn't remove the next half. I was overseas and didn't have the ability to check my account daily. in addition the phone number that Wells Fargo had as my primary was in error. they had the correct number but never tried it. they kept trying to use the wrong number ... I was never aware that the auto debit withdrawal program I was on with Wells Fargo was not working correctly. I didn't know when they received the letter and had no idea how they were going to make sure the mortgage payment was to be managed ... it is taken out normally on the XXXX of every month in one lump sum.. however as I mentioned previously they offered the ability to have it taken out to coincide with days more beneficial to my own personal finances. I explained in numerous complaints that they service my escrow account for my mortgage by paying property taxes and homeowners insurance on time and in the correct amount so why is it that they cant figure out how to auto withdrawal my mortgage correctly? no warnings nothing to let me know the account was going to be 30  days late. they refuse to remove that credit hit costing me about 55 points or more.</t>
  </si>
  <si>
    <t>Doc899</t>
  </si>
  <si>
    <t>complaint relate mishandling escrow account fund loan origination escrow account setup correctly closing document clearly state insurance fund include account payment setup auto payment oversight charge insurance fund n't recognize time make nearly call matter resolve transfer department escrow insurance general information almost year speak manager/supervisor almost weekly try resolve matter say document call document system nothing patient helpful resolve matter back end company work correct matter recently called review account refund escrow fail correct initial error charge insurance fail refund pay insurance do</t>
  </si>
  <si>
    <t>My complaint relates to the mishandling of escrow account funds. 
Since the loan origination in XXXX the escrow account was not setup correctly. In the closing documents it clearly states insurance funds are not to be included. My account payment was setup for auto payment and the oversight of being charged the insurance funds wasn't recognized until XXXX of XXXX. Since that time I have made nearly 100 calls to have this matter resolved transferred from the departments of escrow, insurance and general information. 
For almost a year I have been speaking to XXXX, a Manager/Supervisor almost weekly to try and resolve this matter. All of the said documents and calls are documented on their system. XXXX has been nothing but patient and helpful in resolving this matter but it is on the back end of their company that is not doing the work to correct this matter. Most recently after a so called review of my account they refunded me {$50.00} for escrow but failed to correct the initial error of charging me for insurance and failing to refund me the {$780.00} they paid for insurance that they should not have done.</t>
  </si>
  <si>
    <t>Doc900</t>
  </si>
  <si>
    <t>recently make complaint experian put lock credit til username password fine seem work remove freeze send personal information mail know frustration make actually answer phone customer service terrible government close file ifyou help help ealier time help turing citizen go put business day come</t>
  </si>
  <si>
    <t>I RECENTLY MADE A COMPLAINT ABOUT EXPERIAN. I PUT A LOCK ON MY XXXX CREDIT IN 2018 AND UP TIL NOW MY USERNAME AND PASSWORD HAVE BEEN FINE. NEITHER SEEMS TO WORK. THESE XXXX WONT REMOVE THE FREEZE, UNLESS I SEND ALL MY PERSONAL INFORMATION THROUGH THE MAIL. AND WHO KNOWS THE FRUSTRATION THEY WILL MAKE FOR ME IF I WERE TO ACTUALLY DO THAT? THEY DO NOT ANSWER THE PHONE BECAUSE THEIR CUSTOMER SERVICE IS TERRIBLE. YOU GOVERNMENT XXXX  CLOSED MY FILE AS IFYOU HELPED ME, BUT ALL YOU DID WAS HELP THEM. AT AN EALIER TIME YOU WOULD HAVE HELPED ME, BUT NOW THIS XXXX IS TURING INTO XXXX. THE CITIZENS ARE GOING TO HAVE TO PUT ALLLL YOU XXXX  XXXX OUT OF BUSINESS. THE DAY WILL COME.</t>
  </si>
  <si>
    <t>Doc901</t>
  </si>
  <si>
    <t>file credit dispute experian regard unverified hard inquiry foreclosure report consumer credit report last notarized certified request date request provide original documentation bear signature hard inquiry foreclosure address promptly delete require section section section fair credit reporting act fcra experian respond last request response letter date page experian state information dispute verify accurate response foreclosure clear violation fcra reporting company/agency report inquires/accounts address original documentation proof file bear consumer consent case experian fail provide proof least occasion provide original documentation bear signature file method verification purposely avoid verification process clear violation fcra right thing promptly delete foreclosure question attach response letter verification request experian dispute letter certify mailing receipt response letter company support claim</t>
  </si>
  <si>
    <t>I have filed three credit disputes with Experian in regards to unverified hard inquiries and a foreclosure being reported on my consumer credit report. My last notarized and certified request was dated XX/XX/2020. I requested that they provide me the original documentation bearing my signature for 17 hard inquiries, foreclosure ( XXXX XXXX XXXX XXXX XXXX  ), and addresses or promptly delete as required under Section 609 ( a ) ( 1 ) ( A ), Section 611 ( a ) ( 1 ) ( A ) and Section 611 ( 5 ) ( A ) of the Fair Credit Reporting Act ( FCRA ). Experian responded to my last request. One of their response letters was dated XX/XX/2020. On page 2, Experian stated, " The information you disputed has been verified as accurate. '' This was their response to the foreclosure. These are clear violations of the FCRA. 
The reporting company/agency who is reporting these inquires/accounts and addresses must have original documentation or proof on file bearing the consumer 's consent. In this case, Experian has failed to provide this proof on at least three occasions. They did not provide me with the original documentation bearing my signature from their file or their method of verification. They are purposely avoiding the verification process. These are clear violations of the FCRA. XXXX did the right thing and promptly deleted this same foreclosure that is in question on XX/XX/2020. I have attached their response letter as verification as I request that Experian do the same. 
I have all the dispute letters, certified mailing receipts and response letters from this company to support my claims.</t>
  </si>
  <si>
    <t>Doc902</t>
  </si>
  <si>
    <t>well fargo service commercial loan tenant building fail pay real estate property tax require lease tenant file bankruptcy status close business well fargo require monitor manage loan insure property tax insurance continually pay well fargo fail identify tenant pay property tax 'm stick bill property tax horrible lapse service well fargo reimburse expense incur due business failure</t>
  </si>
  <si>
    <t>Wells Fargo services my commercial loan. In XXXX of XXXX, the tenant in the building failed to pay the real estate property taxes which are required by the lease. In XXXX of XXXX the tenant filed bankruptcy status and closed the business. Wells Fargo was required to monitor and manage the loan and insure that property taxes and insurance was continually paid up. Wells Fargo failed to identify that the tenant did not pay the property taxes and now I'm stuck with a {$27000.00} bill for their property taxes. This is a horrible lapse in servicing and Wells Fargo should reimburse me for this expense incurred due to their business failure.</t>
  </si>
  <si>
    <t>Doc903</t>
  </si>
  <si>
    <t>first time identity compromise please remove fraudulent account report soon possible / / / /</t>
  </si>
  <si>
    <t>This is the first time my identity has been compromised. Please remove these fraudulent unknown accounts from my report as soon as possible. 
XXXX XXXX {$5000.00} XXXX XXXX XXXX {$400.00} XXXX XXXX XXXX {$500.00} XXXX XXXX XXXX {$410.00} XXXX XXXX XXXX {$900.00} XXXX XXXX {$1900.00} XXXX   XXXX {$2500.00} XXXX XXXX XXXX {$1300.00} XXXX XXXX XXXX {$510.00} XXXX XXXX XXXX {$670.00} XXXX XXXX XXXX {$890.00} XXXX XXXX  XXXX {$1700.00} XXXX XXXX XXXX XXXX {$250.00} XXXX XXXX XXXX XXXX {$31000.00} XXXX  XXXX {$62000.00} XXXX/XXXX  XXXX {$400.00} XXXX/XXXX   XXXX {$490.00} XXXX XXXX {$340.00} XXXX  XXXX {$510.00} XXXX XXXX XXXX XXXX {$1700.00} XXXX XXXX XXXX XXXX {$23000.00} XXXX/XXXX  XXXX {$3900.00} XXXX/XXXX   XXXX {$500.00} XXXXXXXX XXXX XXXX {$360.00} XXXXXXXXXXXX  XXXX {$1700.00}</t>
  </si>
  <si>
    <t>Doc904</t>
  </si>
  <si>
    <t>experian ignore request investigate verify remove account credit report open fraudulently</t>
  </si>
  <si>
    <t>Experian is ignoring my requests to investigate, verify and remove the account from my credit report that was opened fraudulently.</t>
  </si>
  <si>
    <t>Doc905</t>
  </si>
  <si>
    <t>va federally back mortgage loan t. accord coronavirus aid relief economic security act request day forebearance additional fee interest penalty ask month forbearance keep credit outstanding survive business shutdown respond wont charge late fee need pay month</t>
  </si>
  <si>
    <t>We have a VA federally backed mortgage loan with M &amp; T. 
According to the Coronavirus Aid, Relief and Economic Security Act we can request up to 360 days forebearance without any additional fees, interest or penalties. We asked for 6  to 12 months Forbearance. So we can keep our credit outstanding and survive while our business is shutdown. They responded they wont charge a late fee but we need to pay it every month.</t>
  </si>
  <si>
    <t>Doc906</t>
  </si>
  <si>
    <t>severe financial distress due stay home order file relevant sba fema application banker course contact personal creditor contact bank regard mastercard indicate qualify covid-19 relief program late payment pay payment due date day ach website year turn n't post payment make ach website business day always weekend idea rack late fee pay time incense frustration discover float payment detriment charge late fee use disqualify reason extend payment deferral single creditor dozen plus extend include tier tier credit card bank least abuse treatment payment benefit bad slap face business owner legitimate distress matter principle payment defer matter month never matter enough past even notice egregious late fee policy matter principle million patron think pay bill bank website due date pay as- agree b refuse offer relief needed moreover agent recorded call demand pay able pay get phone day try pay payment deferral program extend want call recording pull staff hold accountable supervisor self rightous best imply reliable customer offer program shop open bank card holder many year idea get stuck late fee pay appear time realize ever show credit report never split hair charge material inappropriate fee</t>
  </si>
  <si>
    <t>I am a XXXX XXXX  in severe financial distress due to Stay at Home orders. I have filed all relevant SBA and FEMA applications with my bankers. In the course of contacting my personal creditors, I contacted US Bank regarding our XXXX  XXXX  XXXX  MasterCard. They indicated I do not qualify for their Covid-19 relief program because of late payments. 
I have paid all of my payments on the due date or one day before via ACH on their website for years. It turns out, the don't post payments made via ACH on their website for up to 1 business day and always after the weekend. I had no idea I was racking up late fees while paying on time. I am incensed in frustration to discover they were " floating my payments '' to my detriment and charging me late fees. 
They are now using that as the disqualifying reason that they will no extend me the payment deferral that every single other creditor ( dozen plus ) has extended to me including tier 1 and tier 2 credit  cards and banks. This is at least an abuse of their treatment of payments to their benefit. It is a worst a slap in the face to me as a business owner in legitimate distress. This is a matter principle. The payment that they would defer is only {$66.00}. And yes, that {$66.00} matters to me this month by never mattered enough in the past to even notice the egregious late fee policy. 
Again this is a matter or principle. If they are doing this to me then they are doing it to millions of patrons who think that a ) paying their bill on the US Bank Website on its due date is paying as- agreed ; and b ) they are refusing to offer relief when it is most needed. Moreover, their agent on a recorded calls demanded that i pay the {$66.00} that I was not able to pay in XXXX  ( when I could not get through on the phone to them after five days of trying ) and that if I paid that {$66.00} then I the payment deferral program would be extended to me. I want the call recording pulled and staff held accountable. The supervisor was self rightous at best and implied that if I had been a reliable customer, then they would have offered me the program. I have been shopping at XXXX  since it opened. I have been a US Bank XXXX card holder for many years. I had not Idea i was getting stuck with late fees for paying what appeared to be on time and only would have realized it if it ever showed up on my credit report ( which it never has ). They are splitting hairs and charging material inappropriate fees.</t>
  </si>
  <si>
    <t>Doc907</t>
  </si>
  <si>
    <t>try redeem point fidelity tell change monthly redemption date let old date run cycle start new date new date redemption fair redemption day old date avoid delay pay point sleazy</t>
  </si>
  <si>
    <t>When I tried to redeem points XXXX Fidelity told me I had changed my monthly redemption date on XX/XX/XXXX. So they let the old date ( the XXXX ) run thru a cycle before starting my new date? So since XX/XX/XXXX ( my new date ) redemption will be XX/XX/XXXX? Not Fair, No redemption on XX/XX/XXXX ( 30 DAY from old date ). This is how they avoid ( delay ) paying points. SLEAZY</t>
  </si>
  <si>
    <t>Doc908</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</si>
  <si>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acct open balance -this account / acct open balance -this account close account acct open balance -this account auto account acct open balance -this account</t>
  </si>
  <si>
    <t>To : Whom It May concern : I am writing to dispute a fraudulent charge on my account in the amount of {$6000.00}, {$1100.00}, {$1200.00}, {$0.00}.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ACCOUNTS -- 1. XXXX  XXXX  with ACCT # XXXX opened on XX/XX/XXXX with a balance of {$6000.00} -This is not my account. 
2. XXXX/XXXX with ACCT # XXXX opened on XX/XX/XXXX with a balance of {$1100.00} -This is not my account. 
-- CLOSED ACCOUNT -- 3. XXXX XXXX XXXX with ACCT # XXXX opened on XX/XX/XXXX with a balance of {$1200.00} -This is not my account. 
-- AUTO ACCOUNT -- 4. XXXX XXXX XXXX  with ACCT # XXXX opened on XX/XX/XXXX with a balance of {$0.00} -This is not my account.</t>
  </si>
  <si>
    <t>Doc909</t>
  </si>
  <si>
    <t>try trade vehicle new model tell salesman make trade ask give explanation pull credit many suspicious item familiar inquiry make name believe someone steal identity need thing delete credit report soon possible already take action prevent anyone else try open anything social security number</t>
  </si>
  <si>
    <t>I was trying to trade my vehicle in for a newer model and I was told from my salesmen that I could not make any trade. I asked why and he gave me no explanation. I pulled my credit to myself on XXXX  on XXXX  XXXX, and there are many unknown ; suspicious items I am not familiar with and some inquiries made under my name. I believe someone has stolen my identity and I need these things deleted from my credit report as soon as possible. I have already taken action to prevent anyone else to try and open anything under my social security number.</t>
  </si>
  <si>
    <t>Doc910</t>
  </si>
  <si>
    <t>student loan show credit report please correct information remove account report</t>
  </si>
  <si>
    <t>The XXXX XXXX XXXX student loans showing on my credit report should not be there please correct the information and remove the account from my report.</t>
  </si>
  <si>
    <t>Doc911</t>
  </si>
  <si>
    <t>receive email hard inquiry creditu bureaus day call say take put freeze credit credit reporting agency 've also send dispute inquiry fraudulent make want remove credit report agency say fl ny</t>
  </si>
  <si>
    <t>I received an email that I had two hard inquiries on all three  creditu bureaus in one day. I called XXXX  and they said they could not take them off. I have since put a freeze on my credit with all 3 credit reporting agencies. I've also sent in a dispute that these inquiries are fraudulent, as I did not make them. I want them removed from my credit report, but the agencies are saying they can not do that. 
XX/XX/2020 XXXX XXXX XXXX XXXX, XXXX XXXX XXXX, XXXX, FL XXXX XX/XX/2020 XXXX XXXX, XXXX XXXX XXXX, XXXX XXXX XXXX, NY XXXX</t>
  </si>
  <si>
    <t>Doc912</t>
  </si>
  <si>
    <t>original 2nd mortgage file bankruptcy letter date advise effective advise shellpoint mortgage service service loan make payment undated letter shellpoint receive loan info include new loan number balance contact shellpoint also know new re inquire bill pay mortgage tell payment coupon include undated letter time ask pay-off figure mortgage thru csr take info include e-mail address say receive figure e-mail hour receive pay-off figure indicated call back thursday call go thru process request pay-off tell receive e-mail also complete on-line request pay-off figure thru indicate receive figure day receive request pay-off call speak csr state record request pay-off figure tell previous csr tell regard receive pay-off w/in hour say tell allege take day tell csr work shellpoint go apologize take info say receive e-mail day first request receive day ago apparently collection agency believe delay provide pay-off figure make money hold loan</t>
  </si>
  <si>
    <t>my original 2nd mortgage was with XXXX XXXX but they had filed for bankruptcy. By letter dated XXXX XXXX advised that effective XX/XX/2020 I was advised that Shellpoint Mortgage Servicing would now service my loan. Made XX/XX/2020 payment and by an undated letter from Shellpoint I received my loan info including new loan number and balance. On XX/XX/2020, I contacted Shellpoint ( also known as New Res ) to inquire about bill to pay mortgage and was told a payment coupon should have been included with undated letter but it was not. At that time I asked for a pay-off figure for my mortgage thru XX/XX/2020 and the CSR took my info including my e-mail address and said I would receive the figure via e-mail within 48 hours. I did not receive my pay-off figure as indicated and called back on Thursday XX/XX/2020 I called and went thru same process of requesting pay-off and was told I would receive via e-mail. I also completed an on-line request for a pay-off figure thru XX/XX/2020 and it indicated I would receive figure within 5 days. Since I did not receive requested pay-off I called again ( XXXX ) and spoke to a CSR who stated that there was no record of my requesting a pay-off figure. I told what the previous CSR told me regarding receiving pay-off w/in 48 hours and she said why would they tell me that when she alleged it would take 5 days. I told her the CSR works for Shellpoint so go ask them. She apologized and again took all info and said I would receive via e-mail within 5 days. Since my first request was XX/XX/2020, I should have received it 4 days ago. Since apparently they are a collection agency I believe they delay providing the pay-off figure so they can make more money holding the loan.</t>
  </si>
  <si>
    <t>Doc913</t>
  </si>
  <si>
    <t>Doc914</t>
  </si>
  <si>
    <t>take loan loanatlast suppose pay month today deduct mentioned amount today due date bank overdrawn im distress</t>
  </si>
  <si>
    <t>I took a loan of XXXX $ from loanatlast on XX/XX/2020. I was supposed to pay XXXX $ every XX/XX/XXXX and XX/XX/XXXX of every month. Today is XX/XX/2020. They deducted the mentioned amount of XXXX on XX/XX/XXXX and again today on XX/XX/XXXX before the due date. My bank is overdrawn and now Im in a distress.</t>
  </si>
  <si>
    <t>Doc915</t>
  </si>
  <si>
    <t>Doc916</t>
  </si>
  <si>
    <t>priority fraudulent inquiry authorize run credit want provide proof sign document state approve</t>
  </si>
  <si>
    <t>THE PRIORITY XXXX XXXX IS A FRAUDULENT INQUIRY. I DID NOT AUTHORIZE FOR THEM TO RUN MY CREDIT. I WANT THEM TO PROVIDE PROOF WITH A SIGN DOCUMENT STATING I APPROVE THEM TO DO SO.</t>
  </si>
  <si>
    <t>Doc917</t>
  </si>
  <si>
    <t>request address remove credit file mine need copy full corelogic please remvoe following address</t>
  </si>
  <si>
    <t>I have requested that these address be remove from my credit file they are not mine. I need a copy of my FULL XXXX XXXX, XXXX, CoreLogic, XXXX XXXX. Please remvoe the following addresses : XXXX XXXX XXXX XXXX XXXX XXXX XXXX XXXX XXXX XXXX XXXX XXXX XXXX XXXX XXXX XXXX XXXX XXXX XXXX XXXX XXXX XXXX XXXX XXXX XXXX XXXX XXXX XXXX XXXX XXXX XXXX XXXX XXXX XXXX XXXX XXXX XXXX XXXX XXXX XXXX  XXXX</t>
  </si>
  <si>
    <t>Doc918</t>
  </si>
  <si>
    <t>close account like year ago review experian report notice collection report amount call collection agency pay amount contact experian dispute even report say pay experian wont remove company involve case experian</t>
  </si>
  <si>
    <t>I closed an account with XXXX like XXXX years ago. After reviewing my Experian report, i noticed there is a collection on my report amount of XXXX. I called the collection agency ( XXXX XXXX ) and paid the amount. 
I contacted Experian and i disputed, even though on my report it says paid ; but experian wont remove it until XX/XX/2024. 
Company Involved in my case : 1. XXXX, 2. XXXX  XXXX  3. Experian.</t>
  </si>
  <si>
    <t>Doc919</t>
  </si>
  <si>
    <t>pull credit alert social security card get lose saw list derogatory item mine account fraudulent delete please remove account credit profile identity compromise information report correct</t>
  </si>
  <si>
    <t>I pulled my credit because I was alerted by my social security card getting lost and I saw a list of derogatory items that are not mine. These accounts are fraudulent and need to be deleted. Please remove these unknown accounts from my credit profile. My identity has been compromised and this information in my report is not correct.</t>
  </si>
  <si>
    <t>Doc920</t>
  </si>
  <si>
    <t>someone steal identity receive mail collection company month keep think junk keep throw mail away day decide pen envelope 5th time receive envelope place pull credit saw several account several collection credit report collection account mine please remove thing report</t>
  </si>
  <si>
    <t>Someone has stolen my identity. I have been receiving mail from a collection company for months, but I kept thinking it was junk and I kept throwing all the mail away. I then one day decided to pen the envelope because it was like the 5th time I have received this envelope from the same place. I pulled my credit and I saw several accounts and several collections on my credit report. These collections and accounts are not mine. Please remove these things from my report. 
XXXX XXXX XXXX {$1400.00} XXXX  XXXX {$770.00}</t>
  </si>
  <si>
    <t>Doc921</t>
  </si>
  <si>
    <t>'ve send several letter credit bureau let know lot information report consumer credit report inaccurate experian mother name place name allis correct name place also experian close account payment history closed account 've attach complaint list consumer credit report send copy driver license current address list 've send copy social security card bank statement fell eye credit bureau send stall tactic letter postcard let know n't send proof identity want re-send information give time time send requested information either n't respond back 's way day send proof identity bunch bull know sign united state postal signature experian receive disputed letter proof identity attach letter 'm really surprise sue back default 'm willing go sending back forth something 've send time time</t>
  </si>
  <si>
    <t>I've sent out several letters to all three of the credit bureaus letting them know that a lot of the information they are reporting on my consumer credit report is inaccurate. Such as Experian has my mother 's name in place of my name and for allis have my correct name in place of that. Also, Experian, XXXX, and XXXX  have closed accounts and payment history on closed accounts in which I've attached with this complaint. all listed in my consumer credit report. I have sent copies of my Driver 's License with current address listed on it. I've sent copies of my social security card and bank statement that fell on blind eyes. All three of these credit bureaus sent me stall tactic letters and postcard letting me know that I didn't send them any proof of my identity and wants me to re-send the information to give them more time. Every time I send in the requested information in, either XXXX  doesn't respond back to me and when they do, it's way past the 45 days with again, send them proof of my identity. This is a bunch of bull and they know it. I have signed United States Postal Signatures from Experian, XXXX  and XXXX  that they did receive my disputed letters with proof of my Identity attached to the letters. I'm really surprised by XXXX  because I sued them back in 2018 and won by default. I'm not willing to go through this sending back and forth for something I've sent time and time again.</t>
  </si>
  <si>
    <t>Doc922</t>
  </si>
  <si>
    <t>recently pull credit report noticed account inquiry belong</t>
  </si>
  <si>
    <t>i recently pulled my credit report and noticed accounts &amp; inquiries that did not belong to me</t>
  </si>
  <si>
    <t>Doc923</t>
  </si>
  <si>
    <t>receivables performance attempt collection debt owe n't know debt check credit soon find debt call pay immediately n't recall statement call notification regard debt believe violate day right dispute</t>
  </si>
  <si>
    <t>Receivables Performance is attempting to collection on a debt not owed. I didn't know about this debt until I checked my credit. As soon as I found out about the debt I called and paid it immediately. I don't recall any statements, calls or notifications regarding this debt. I believe this violates my 30 day right to dispute.</t>
  </si>
  <si>
    <t>Doc924</t>
  </si>
  <si>
    <t>covid-19 credit card company bank put immediate plan place assist customer citibank still n't month half later n't waive fee skip payment assist way call wait hold hour system kick email message post script message everyone solution protect give assistance way customer cc company assist citibank go bankrupt get bail remember assist time need</t>
  </si>
  <si>
    <t>During COVID-19, all other credit card companies and banks put an immediate plan in place to assist their customers. CitiBank did NOT! They still haven't over a month and a half later. They aren't waiving fees, skipping payments, or assisting in any way. Have called them ( waiting on hold for over 2 hours and then their system kicks you ), have emailed, have XXXX messaged and posted, etc. They have scripted messages to everyone and no solution. They are protecting themselves and giving no assistance in any way to their customers. All other CC companies have assist us, not CitiBank. They should have gone bankrupt in 2008, but got bailed out by us. They should remember that and assist us in this time of need.</t>
  </si>
  <si>
    <t>Doc925</t>
  </si>
  <si>
    <t>open auto loan region receive offer email check account bonus additional saving account bonus fulfil requirement bonus repeat attempt contact/resolve issue still n't receive bonus checking account offer require open checking account enroll online statement use debit card make purchase day opening open account debit purchase post receive monthly fee ever try find resolution saving account offer require open saving account set monthly automate transfer least check saving transfer complete monthly automate transfer complete</t>
  </si>
  <si>
    <t>In XX/XX/2018, after opening an auto loan with Regions, I received an offer via email for a {$300.00} checking account bonus and an additional {$100.00} savings account bonus. I have fulfilled all requirements for these bonuses but after repeated attempts to contact/resolve the issue, I still haven't received my bonus. 
The checking account offer required me to open a XXXX checking account by XX/XX/2018, then enroll in online statements and use my debit card to make 10 or more purchases within 30 days of opening. I opened my account on XX/XX/2018 and more than 10 debit purchases posted by XX/XX/2018. I have been receiving an $ XXXX monthly fee ever since, while I try to find a resolution. 
The savings account offer required me to open a XXXX savings account by XX/XX/2018 and set up monthly automated transfers of at least {$25.00} from my checking to savings. Two transfers must be completed by XX/XX/2018. My two monthly automated transfers were completed on XX/XX/2018.</t>
  </si>
  <si>
    <t>Doc926</t>
  </si>
  <si>
    <t>national recovery agency pa- ask pay debt bill nra id owe file claim insurance carrier time already mention fact knowledge wrongfully unjustly unfairly put credit 'placed collection reason file complaint cfpb cfpb ref respond today keep drag resolve issue yet one insert negative item credit reason remove fault remove</t>
  </si>
  <si>
    <t>National Recovery Agency, XXXX XXXX XXXX, XXXX, PA-XXXX asked me to pay a debt of XXXX XXXX XXXX-XXXX bill of {$1600.00} ( NRA ID # XXXX ) which I did not owe as XXXX XXXX XXXX-XXXX did not file their claim with my insurance carrier XXXX XXXX XXXX  on time. I already mentioned this fact to them on XX/XX/XXXX but without my knowledge they WRONGFULLY, UNJUSTLY, UNFAIRLY put it on my credit as 'PLACED FOR COLLECTION ' FOR NO REASON! 
I filed complaint with CFPB on XX/XX/XXXX ( CFPB Ref. # XXXX ) and N.R.A. responded on XX/XX/XXXX but as of today XX/XX/XXXX they keep dragging it and did not resolve the issue yet. They are the one who inserted negative item on my credit for no reason and they are the one who should remove it. It is their fault so they MUST remove it.</t>
  </si>
  <si>
    <t>Doc927</t>
  </si>
  <si>
    <t>check report compliance versus allege data yet physically certificate fully true accurate complete timely mine responsibility adequately display mandate even law mention</t>
  </si>
  <si>
    <t>CHECK FOR METRO 2 REPORTING COMPLIANCE versus alleged data that is NOT YET PHYSICALLY CERTIFICATED as FULLY TRUE, ACCURATE, COMPLETE, TIMELY, MINE, MY RESPONSIBILITY or adequately displayed as MANDATED by every and one even each any and or all laws, mentioned or NOT</t>
  </si>
  <si>
    <t>Doc928</t>
  </si>
  <si>
    <t>try get experian deliver update credit report score tell company rotating installment debt give credit score several update dispute experian customer service tell publish n't fico score report fine</t>
  </si>
  <si>
    <t>I am trying to get Experian to deliver an update to my credit report and score. I am being told by their company that because I do not have any rotating or installment debt, they will not give me a credit score. I do have several updates for dispute, but the Experian customer service told me I am not being published as I don't have a FICO XXXX score. XXXX  and XXXX  are reporting fine.</t>
  </si>
  <si>
    <t>Doc929</t>
  </si>
  <si>
    <t>item list remove credit report immediately belong file several complaint file lawsuit incarcerate time account open impossible belong account bal open</t>
  </si>
  <si>
    <t>The items listed must be removed from my credit report immediately. They do not belong to me!!! I have filed several complaints I will now file a lawsuit. I was incarcerated during the time these accounts were open the XXXX XXXX XXXX until XX/XX/XXXX. It is IMPOSSIBLE FOR THEM TO BELONG TO ME Account Bal : Opened : 1 ) XXXX/XXXX  {$0.00} XX/XX/XXXX 2 ) XXXX/XXXX  XXXX  {$0.00} XX/XX/XXXX 3 ) XXXX XXXX  XXXX XXXX {$6.00} XX/XX/XXXX 4 ) XXXX   XXXX  {$770.00} XX/XX/XXXX</t>
  </si>
  <si>
    <t>Doc930</t>
  </si>
  <si>
    <t>get approve borrower defense forbearance delay loan however ecmc refuse remove default status loan credit report put loan forbearance</t>
  </si>
  <si>
    <t>I got approve for borrower defense forbearance to delay my loan until 2023, however ECMC has refuse to remove default status on my loans, credit report and put my loan forbearance.</t>
  </si>
  <si>
    <t>Doc931</t>
  </si>
  <si>
    <t>attempt reach medicredit negatively impact credit speak name doesnt match account im impasse</t>
  </si>
  <si>
    <t>I attempted to reach out to medicredit who has negatively impacted my credit, they will not speak with me as the name doesnt not match the account they have. Im at an impasse</t>
  </si>
  <si>
    <t>Doc932</t>
  </si>
  <si>
    <t>write experian ask help correct item report credit report mine</t>
  </si>
  <si>
    <t>I Wrote to EXPERIAN ON XX/XX/2020 AND XX/XX/2020 asking for help to correct some items that are reporting on my credit report. that are not mines</t>
  </si>
  <si>
    <t>Doc933</t>
  </si>
  <si>
    <t>call inform lose income week prior due response make payment discuss forbearance program agree continue collection put due date month tell determine address forbearance program end receive letter date detail forbearance agreement include balloon payment receive letter inform loan default action appear clearly collection activity call company receive second letter still try figure reply first call inform loan indeed default missed payment outline option hardly seem spirit government guideline regard covid-19 emergency certainly position pay balloon payment contradict plan detail mention letter ability end plan term discuss deferral balloon payment submitting application repayment plan mortgage modification short sale deed lieu foreclosure already attempt recently get mortgage modification deny n't see mess cloud default receive different reply</t>
  </si>
  <si>
    <t>I called on XX/XX/2020 to inform that I had lost my income weeks prior due to XXXX response, and that I could not make the XXXX and XXXX Payments. We discussed a forbearance program where they agreed to not continue collections and to put off our due dates for 3 months. I was told they would determine how to address the forbearance when the program ended. 
I received a letter dated XX/XX/XXXX, detailing the forbearance agreement which includes a balloon payment of {$15000.00} on XX/XX/XXXX. I then received an XX/XX/XXXX letter informing me that my loan was in default. Both of these actions appear to clearly be collection activities. 
I called the company when I received the second letter, still trying to figure out how to reply to the first. On that call of XX/XX/XXXX I was informed that the loan was indeed in default because of my missed payments and that it outlined my options. 
This hardly seems to be in the spirit of the government guidelines regarding the COVID-19 emergency. I most certainly will not be in a position to pay that balloon payment on XX/XX/XXXX. 
Contradicting their Plan details, they have mentioned in the letters an ability to, at the end of the plan term, discuss Deferral, a Balloon payment or submitting applications for a repayment plan, mortgage modification, short sale or deed in lieu of foreclosure. 
I have already attempted recently to get a mortgage modification and was denied. I don't see how after this mess and under the cloud of a default I will receive a different reply.</t>
  </si>
  <si>
    <t>Doc934</t>
  </si>
  <si>
    <t>experian negative item credit report false account open fraudulently notice</t>
  </si>
  <si>
    <t>XXXX, XXXX, and Experian - all have negative items on my credit report that are false as these accounts were opened fraudulently without my notice.</t>
  </si>
  <si>
    <t>Doc935</t>
  </si>
  <si>
    <t>victim identity theft give consent open account use personal information fraud 'm upset situation</t>
  </si>
  <si>
    <t>I have been a Victim of identity theft. 
I did not give Consent to open any accounts using My personal information. this is fraud I'm upset about the situation.</t>
  </si>
  <si>
    <t>Doc936</t>
  </si>
  <si>
    <t>problem get anyone talk try live chat phone ..i sit phone forever hang option give phone number call back automatic payment year try change account pull something go wrong didnt pull new account wasnt notify late payment assess get notify pay payment immediately delete new account re-set couldnt figure incorrect still havent notify account incorrectly set dont know even issue ..again one talk</t>
  </si>
  <si>
    <t>I am having a problem getting anyone to talk to me, I have tried their live chat, XXXX and phone ... ..I sit on the phone forever, then it hangs up on me. No option to give my phone number for a call back. 
I have had automatic payments for years but just tried to change accounts it pulls from and something went wrong. It didnt pull from the new account and I wasnt notified until after the late payment was assessed. Once I got notified, I paid the payment immediately and deleted the new account and re-set it up because I couldnt figure out what was incorrect about it, I still havent been notified that the account was incorrectly set up, so I dont know that was even the issue ... ..again, no one will talk to me.</t>
  </si>
  <si>
    <t>Doc937</t>
  </si>
  <si>
    <t>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 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t>
  </si>
  <si>
    <t>(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t>
  </si>
  <si>
    <t>Doc938</t>
  </si>
  <si>
    <t>submit credit report dispute fair credit reporting act experian record management system automate fix error credit report problem experience cause great harm need address immediately account show close status harm credit score due negligence negligence entirely experian fault subscriber report reporting service eleven account subscriber customer service representative include note account mutual agreement make submit account manager account manager verify note representative close account request due cause home care hospitalization even offer let company representative right speak hospital say necessary speak account manager closure account find eleven error credit report fair credit reporting act demand right following section section c e old address removal page section modification payment legend show payment section c removal time barred debt removal fair debt collection practice act understand percent score payment show reflect account submit credit report page show look correction ink please delete account accord month information un-verifiable subscriber service company give run around much come closure</t>
  </si>
  <si>
    <t>I am submitting my credit report with the disputes under the fair credit reporting act. 
Experian Records management system is automated and it has not fixed the errors with my credit report. The problems that i am experiencing has caused me great harm and needs to be addressed immediately. The accounts all show closed in status but it is harming my credit score due to negligence. The negligence is not entirely experian fault but its subscribers that report to this reporting service. 
The eleven accounts subscribers customer service representatives did not include the notes in the accounts before an mutual agreement was made before it was submitted to the account managers. The account managers only verified the notes between me and the representative and closed the accounts under my request due to XXXX XXXX caused by XXXX XXXX and home care with hospitalizations. 
I have even offered to let the companies representatives the right to speak to the hospitals and XXXX by which they have said it was not necessary before i spoke to the account manager before the closure of the accounts. 
I have found Eleven errors in my credit report and under the fair credit reporting act i am demanding my rights under the following sections Sections 603 ( i ), 604 ( c ), 604 ( e ), 615 ( d ) old addresses removal page 3/31 Sections 611 ( a ), 1681 ( i ) Modifications to payment legend to show payments XXXX, XXXX-XXXX,XXXX   Sections 1681 ( c ) Removal time barred debt removal fair debt collections practices act XX/XX/31. 
I understand 35 percent of my score is payment but it is not shown or reflected on the accounts by which i am submitting my credit report with the pages to show how it should look with corrections in ink. 
Please delete the account if by 30 or 30 according to the month if the information is un-verifiable the subscribers services of these companies have given me the run around so much that i had to come here for closure.</t>
  </si>
  <si>
    <t>Doc939</t>
  </si>
  <si>
    <t>previously send complaint request ask mortgage company sps allow pay escrow account tax insurance send old value current value home close complaint base information new complaint attach proof home current value please disregard old information sps try use false proof allow request company sps honest sincerely</t>
  </si>
  <si>
    <t>Previously I sent in a complaint request because I am asking my mortgage company SPS to allow me to pay my own escrow account. ( Taxes and Insurance ) They sent you an older value than the current value of the home and you closed my complaint based on that information. With my new complaint, I am attaching proof of my home 's current value from both XXXX and XXXX. Please disregard the OLD information SPS is trying to use as FALSE PROOF and have them to allow my request. This company SPS is not being honest with me or you. 
Sincerely, XXXX XXXX</t>
  </si>
  <si>
    <t>Doc940</t>
  </si>
  <si>
    <t>good morning name victim identity theft back yesterday start see collection account credit report want account investigate delete important thing live united state proof attach please delete report</t>
  </si>
  <si>
    <t>Good morning my name is XXXX XXXX, and I was the victim of identity theft back in XXXX, yesterday I started seeing a collection account from XXXX on my credit report, and i want this account to be investigated and deleted. The most important thing is that I have not been living in United States since XXXX ( proof attached ), please delete it from my report</t>
  </si>
  <si>
    <t>Doc941</t>
  </si>
  <si>
    <t>bank company delay fund transaction problem bank union bank complainant send small amount college tuition union bank complaint external bank account however bank company delay transaction remittance ref usd kindly advise bank company review process conduct fund transaction early convenience please much appreciate business ss</t>
  </si>
  <si>
    <t>Re : The Bank Company Delaying a Fund Transaction. 
-- PROBLEM BANK - UNION BANK. 
-- The Complainant Sent a Small Amount ( College Tuition ) to the Union Bank, from the Complaint 's External Bank Account, XX/XX/2020, However, The Bank Company, Delaying the Transaction. 
REMITTANCE REF XXXX TO XXXX XXXX XXXX USD Kindly Advise the Bank Company XXXX to Review the Process, Conduct the Fund Transaction, At Its Earliest Convenience Please ... 
-- Thank You Very Much, We Appreciate Your Business. 
-- XXXX ( SS # : XXXX. ) XXXX XXXX XXXX, XXXX, XXXX, XXXX XXXX XXXX, XXXX, XXXX XXXX.</t>
  </si>
  <si>
    <t>Doc942</t>
  </si>
  <si>
    <t>go help daughter get apartment inform management get apartment name due good credit leave decide pull credit see management lady talk shock outcome report many item belong please remove item report</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</si>
  <si>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on there that do not belong to me. Please remove these items from my report.</t>
  </si>
  <si>
    <t>Doc943</t>
  </si>
  <si>
    <t>citi bank close credit card ask n't get message submit complaint cfpb previous case id number agent call discuss situation pretty sure even account get close bank even reopening fail still redeem point statement credit call supervisor citi thankyou point center tell lose point really ridiculous</t>
  </si>
  <si>
    <t>Citi bank closed my credit card without asking me on XX/XX/2020. 
And I haven't gotten any message from them until I submit a complaint on CFPB before, the previous 's case id number is XXXX. 
One of their agents called me, and we have discussed the situation, she was pretty sure even though my account got closed by the bank, and even if reopening is failed, they will still redeem my points for my statement credit. 
But until I called them on XX/XX/2020. Their supervisor from Citi ThankYou Points Center told me, I lost all of my points, but this is really ridiculous.</t>
  </si>
  <si>
    <t>Doc944</t>
  </si>
  <si>
    <t>hello currently hold close hour u.s. bank reliacard company covid-19 unemployment compensation provide tuesday purchase grocery online pick first time ever local utilize believe grocery bill however charge reliacard roughly charge account unemployment compensation much household run % fee absurd amount charge fee unacceptable especially unprecedented time time ask required maintain distance population much possible still hold way hour hope request go unheard thank time</t>
  </si>
  <si>
    <t>Hello, I am currently on hold now for close to an hour with the U.S. Bank Reliacard company that my Covid-19 unemployment compensation has provided. On Tuesday XX/XX/XXXX I purchased groceries online for pick up, first time ever doing so, through my local XXXX, who utilizes I believe XXXX XXXX  and the grocery bill was for {$170.00}, however, I was charged {$190.00} from my Reliacard? That is roughly {$17.00} charged from my account. My unemployment compensation is not that much and have a household to run. 10 % fee is an absurd amount to charge, any fee is unacceptable, especially at these unprecedented times and times that we are asked, no required, to maintain distance from population as much as possible. ( Still on hold by the way, so over an hour ) I should hope this request does not go unheard. 
Thank you for your time.</t>
  </si>
  <si>
    <t>Doc945</t>
  </si>
  <si>
    <t>apply hardship loan modification select portfolio service handle loan believe fraud involve need loan modification reduce loan rate % predatory loan yes redo loan reduce loan rate go write president trump fraud 4th complaint consumer financial protection bureau help worthless process file problem 4th time</t>
  </si>
  <si>
    <t>I have applied for a Hardship Loan Modification. XXXX XXXX and Select Portfolio Servicing handles the loan for XXXX XXXX. 
I believe FRAUD is involved here. 
I need a Loan Modification that reduces my Loan rate from 7 % Predatory Loan Yes, XXXX XXXX is redoing my loan and NOT reducing the loan Rate. 
I am going to have to write President Trump for this FRAUD. 
This is my 4th Complaint and Consumer Financial Protection Bureau DOES NOT HELP US! This is a worthless Process, since I am filing my SAME Problem for the 4th time.</t>
  </si>
  <si>
    <t>Doc946</t>
  </si>
  <si>
    <t>join experian member experian show score fico score think high enough apply financing mortgage mortgage say score much low call experian say mortgage company use fico know score quick apply loan need transparent consistent use score model financing know inquiry credit report simply everyone use different model upfront true score</t>
  </si>
  <si>
    <t>I joined Experian as a member. Experian showed my score as a FICO 8 score. I thought it was high enough to apply for financing for a mortgage. The mortgage said my score was much lower. I called Experian and they said that is because the mortgage company uses FICO 2. If I would have known THAT SCORE, I would not have been so quick to apply for a loan. This needs to be more transparent and consistent. Use one scoring model for all financing. I know have inquiries on my credit report simply because everyone is using a different model and not being upfront with what your true score is.</t>
  </si>
  <si>
    <t>Doc947</t>
  </si>
  <si>
    <t>refuse update credit reporting reach multiple time proper answer/resolution keep report 180-days late payment credit report month also re-aged account falsy reporting make payment make payment bank statement prove also report credit buearuaes loan open 72-month term base information account long go charged-off definitely credit report also violate ucc 9-616. please help stop law-breaking company damage good name</t>
  </si>
  <si>
    <t>XXXX XXXX  XXXX XXXX refuses to update its credit reporting. I have reached out multiple times with no proper answer/resolution. They keep reporting 180-days late payments on my credit report every month. They also re-aged the account by falsy reporting that I have made a payment in XX/XX/XXXX. I have not made any payments to XXXX XXXX  XXXX XXXX in XXXX, XXXX, XXXX I have bank statements to prove it. They are also reporting to the credit Buearuaes that the loan was opened on XX/XX/XXXX, with a 72-month term. Based on that information the account would be long gone, charged-off &amp; definitely off my credit report. They also have violated the UCC 9-616. Please help me stop this law-breaking company from further damaging my good name.</t>
  </si>
  <si>
    <t>Doc948</t>
  </si>
  <si>
    <t>inform banker approve personal loan derogatory item credit pull credit notice unknown suspicious account please remove fraudulent account report soon possible</t>
  </si>
  <si>
    <t>I was informed by my banker that I was not approved for a personal loan because of derogatory items on my credit. After I pulled my credit for myself, I notice unknown, suspicious accounts. Please remove these fraudulent accounts from my report as soon as possible.</t>
  </si>
  <si>
    <t>Doc949</t>
  </si>
  <si>
    <t>Doc950</t>
  </si>
  <si>
    <t>I did not authorize any of these unknown fraudulent inquiries that's on my credit file and I'm demanding that these unauthorized inquiries be removed. 
1. XXXX XXXX ( XX/XX/XXXX ) 2. XXXX ( XX/XX/XXXX ) 3. XXXX XXXX XXXX ( XX/XX/XXXX ) 4. XXXX/XXXX ( XX/XX/XXXX ) 5. XXXX ( XX/XX/XXXX ) 6. XXXX XXXX ( XX/XX/XXXX ) 7. XXXX XXXX ( XX/XX/XXXX )</t>
  </si>
  <si>
    <t>Doc951</t>
  </si>
  <si>
    <t>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open open open open</t>
  </si>
  <si>
    <t>I am contacting you about the compromising of my social security number. I am a victim of Identity Theft. I contacted the Federal Trade Commission and filed a complaint # XXXX 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XXXX XXXX XXXX {$2600.00} Opened XX/XX/XXXX XXXX XXXX XXXX {$2600.00} Opened XX/XX/XXXX XXXX XXXX XXXX {$1100.00} Opened XX/XX/XXXX XXXX XXXX {$600.00} Opened XX/XX/XXXX XXXX</t>
  </si>
  <si>
    <t>Doc952</t>
  </si>
  <si>
    <t>dear / respond contact debt try collect please supply information fully inform new account collection add report collection agency c system original creditor debt remove year ago lack validation day credit reporting agency please go back history check see deletion ic system reattaching debt year later illegal attach debt year later also stretch date also fair credit reporting reporting actwhich also illegal please remove credit reporting agency frauding debt date write company demand copy contract bill provide nothing even original creditor date debt irrelevant debt never validate year ago day remove credit agency put new starting date illegal accord credit reporting report act unsure dispute debt company validate debt nothing prove debt good especially proven invalidated year ago remove somebody need job carefully lower credit point expect debt remove credit report immediately file complaint state oklahoma attorney general fbi fraud division</t>
  </si>
  <si>
    <t>Dear XXXX  / XXXX  : I am responding to your contact about a debt you are trying to collect. 
Please supply the information below so that I can be fully informed : Between XX/XX/2020 and XX/XX/2020, a new account in collections was added to your report. The collection agency is I C SYSTEM. The original creditor was XXXX XXXX  XXXX. 
This debt was removed over 3 years ago for lack to validation within 30 days by all 3 Credit reporting agencies. Please go back in history and check to see the deletion. Now IC Systems is reattaching the debt again 3 years later. THIS IS ILLEGAL Attaching the debt 3 years later also stretches the date, which is also against the Fair Credit Reporting Reporting Actwhich is also ILLEGAL. 
Please remove from all Credit reporting agencies and they after frauding the debt and the date When I wrote the company itself, I demanded a copy of they contract or bill, and they could provide neither and nothing, not even original creditor, date of debt. Which is irrelevant since the debt was never validated 3 years ago within 30 days and removed from all 3 Credit Agencies, and NOW is put back on with a new starting date ... all illegal according to the Credit Reporting Reporting Act I am unsure WHY when I disputed the debt, your company validated the debt with NOTHING to prove the debt was good. Especially after it was proven invalidated years ago, and removed. Somebody needs to do their job more carefully. This lowered my credit 49 points. 
I expect this debt to be removed from my credit report IMMEDIATELY. I will be filing a complaint with the : State of Oklahoma Attorney General, XXXX XXXX XXXX  FBI XXXX  Fraud Division</t>
  </si>
  <si>
    <t>Doc953</t>
  </si>
  <si>
    <t>citi / aadvantage platinum select world elitetm mastercard several issue card start corona virus main issue cant reach anyone customer service call day wait hold hour one answer call reach messenger tell someone call one call also try reach someone chat work either message get one contact &gt; &gt; hi thank contact info escalate executive response unit please note take least business day request receive light recent event time frame little long appreciate patience understand work concern address ^ sick virus excuse answer call</t>
  </si>
  <si>
    <t>Citi / AAdvantage Platinum Select World EliteTM MasterCard I have several issues with this card that started before the corona virus but now the main issues is I cant not reach anyone in customer service. I have called for days and wait on hold for 3+ hours and no one answers the calls. I have reached out via XXXX messenger and was told someone would call me and no one has called. I have also tried to reach someone via chat and that is not working either. This is the message I got on XXXX  and NO ONE HAS CONTACTED ME!!! &gt;&gt; " Hi XXXX, thank you for contact info. We are escalating to our Executive Response Unit. Please note that it may take at least 2 business days for our request to be received. In light of recent events this time frame may be a little longer. We appreciate your patience and understanding while we work to have your concerns addressed. ^XXXX  '' I am sick of this and the virus is no excuse because XXXX XXXX answers calls.</t>
  </si>
  <si>
    <t>Doc954</t>
  </si>
  <si>
    <t>write notify continue violation fair credit reporting act section commit party list ga experian tx pa several act dispute letter submission make end attempt prove futile time request make even acknowledge response attach article compliant evidence correspondence take place unequivocally clear never make refusal pay give notice claim allege dispute due negligence noncompliance refusal delete unverified information consumer file cost tremendously regard employment opportunity residency approval loan/credit line approval administrative fee dispute process.i write letter notify continue violation fair credit reporting act section commit party list ga experian tx pa several act dispute letter submission make end attempt prove futile time request make even acknowledge response attach article compliant evidence correspondence take place unequivocally clear never make refusal pay give notice claim allege dispute due negligence noncompliance refusal delete unverified information consumer file cost tremendously regard employment opportunity residency approval loan/credit line approval administrative fee dispute process</t>
  </si>
  <si>
    <t>I am writing to notify you of a continuing violation of the Fair Credit Reporting Act ( Section 609 ( a ) ( 1 ) ( A ) ) committed by the three ( 3 ) parties listed below : XXXX  XXXX. XXXX XXXX XXXX, GA XXXX Experian XXXX. XXXX  XXXX XXXX, TX XXXX XXXX   XXXX XXXX. XXXX XXXX  XXXX, PA XXXX After several acts of disputes and letter submissions made on my end, each attempt proved futile. At times, some of the requests made were not even acknowledged with a response. As I attach some of the articles in this compliant evidencing correspondence that took place, it is unequivocally clear that I never made a refusal to pay, but gave notice that the claims alleged were disputed. Due to their negligence, noncompliance, and refusal to delete UNVERIFIED information from my consumer file, it has cost me tremendously in regards to employment opportunities, residency approvals, loan/credit line approvals, and administrative fees for the dispute process.I am writing this letter to notify you of a continuing violation of the Fair Credit Reporting Act ( Section 609 ( a ) ( 1 ) ( A ) ) committed by the three ( 3 ) parties listed below : XXXX  XXXX. XXXX XXXX XXXX, GA XXXX Experian XXXX. XXXX  XXXX XXXX, TX XXXX XXXX  XXXX XXXX. XXXX XXXX  XXXX, PA XXXX After several acts of disputes and letter submissions made on my end, each attempt proved futile. At times, some of the requests made were not even acknowledged with a response. As I attach some of the articles in this compliant evidencing correspondence that took place, it is unequivocally clear that I never made a refusal to pay, but gave notice that the claims alleged were disputed. Due to their negligence, noncompliance, and refusal to delete UNVERIFIED information from my consumer file, it has cost me tremendously in regards to employment opportunities, residency approvals, loan/credit line approvals, and administrative fees for the dispute process.</t>
  </si>
  <si>
    <t>Doc955</t>
  </si>
  <si>
    <t>credit card go delinquent charge however experian credit report provide wrong information report date first delinquency incorrect last time ever pay charge day late inaccurate information report experian able remove negative credit history even year try dispute information experian multiple time say report inaccurate information try contact however simply pick phone</t>
  </si>
  <si>
    <t>I had a credit card through XXXX XXXX XXXX, that went delinquent in XXXX of XXXX. In XXXX of XXXX, it was charged off. 
However, on my Experian credit report - XXXX XXXX XXXX  is providing wrong information. They are reporting that the Date of First Delinquency was on XX/XX/XXXX. That is incorrect! The last time I ever paid was in XX/XX/XXXX. It was charged off in XX/XX/XXXX after being more then 120 days late. 
Because of the INACCURATE information reported by XXXX XXXX XXXX, Experian is not able to remove my negative credit history, even though it has been more then 7.5 years. 
I have tried to dispute this information with Experian multiple times, but they are saying that XXXX XXXX XXXX  is reporting the above INACCURATE information. 
I have tried to contact XXXX XXXX XXXX, however they simply do not pick up the phones.</t>
  </si>
  <si>
    <t>Doc956</t>
  </si>
  <si>
    <t>THE XXXX 'S XXXX  OF XXXX XXXX IS A FRAUDULENT INQUIRY. I DID NOT AUTHORIZE FOR THEM TO RUN MY CREDIT. I WANT THEM TO PROVIDE PROOF WITH A SIGN DOCUMENT STATING I APPROVE THEM TO DO SO.</t>
  </si>
  <si>
    <t>Doc957</t>
  </si>
  <si>
    <t>serious victim involved identity theft fraud case history open checking saving account month later start note strange activity account receive mail fill application account never request go branch confront banker explanation alarm claim colleague work customer account get information involve absolute immediately request speak bank manager bring attention bank manager attitude disturbing respond miniscule matter n't concern 's decide close account branch move mother account request immediately close account inform pending transaction clear first contact week expire n't contact go branch person request meet branch manager tell account n't immediate close n't receive full fund go file serious fraud charge anyone involve account finally receive cashier check morning immediately go meet mother personal banker tell serious matter want open account branch also tell want serious security alert place nobody access new account bottom line almost year serious identity theft fraud take place cause utter chaos serious matter numerous item derogatory information report credit report spend past several year try resolve issue credit bureau luck whatsoever extreme sophistication employee use credit bureau n't believe explanation good example recently view credit report discover something strange recent collection report date year absolutely n't make sense</t>
  </si>
  <si>
    <t>I was a serious victim of one of the most involved identity theft fraud cases in the history of XXXX XXXX XXXX. After I opened my checking and savings accounts with the XXXX XXXX XXXX CA XXXX in XXXX, a few months later I started noting some strange activities on my accounts. Then I received in the mail filled out applications for XXXX XXXX Accounts that I never requested. I went into the Branch to confront my Banker XXXX XXXX. His explanation was very alarming. He claimed that his colleague XXXX XXXX was working on another customer 's accounts and got some of my information involved. That was absolute XXXX. I immediately requested to speak to the Bank Manager.  When I brought this to the attention of the Bank Manager, his attitude was very disturbing. He responded as though this was a miniscule matter, and I shouldn't be concerned. That's when I decided to close my accounts with that Branch and move them to the XXXX XXXX XXXX where my Mother 's account was. So I requested them to immediately close my accounts, They informed me that all pending transactions had to be cleared first, and then they would contact me. After a week had expired and I wasn't contacted, I went into the Branch in person. I requested to meet with the Branch Manager again. I told him that if my accounts weren't immediate closed and I didn't receive my full funds, I was going to file serious fraud charges against him and anyone involved with my accounts. I finally did receive a cashier 's check that morning. I immediately went to the XXXX XXXX XXXX and met with XXXX, my Mother 's personal banker. I told him of the serious matter with the XXXX XXXX XXXX, and I wanted to open accounts in his Branch. I also told him that I wanted serious security alerts in place so nobody from the XXXX XXXX XXXX could access my new accounts. Bottom line, for almost three more years serious identity theft and fraud took place causing me utter chaos. Because of this serious matter numerous items of derogatory information was reported on my three credit reports. I have spent the past several years trying to resolve these issues with all three credit bureaus with no luck whatsoever. Because of the extreme sophistication that the employees from XXXX XXXX used, the credit bureaus don't believe my explanation. As a good example, recently when viewing my credit reports, I discovered something very strange. Three recent collections reports all dated in XXXX of this year. That absolutely doesn't make any sense.</t>
  </si>
  <si>
    <t>Doc958</t>
  </si>
  <si>
    <t>good morning name call well fargo report lose steal debit card dispute unauthorized charge debit card mouth time unauthorized charge pending well fargo say go call cancel charge well fargo send latter say charger make use name explain charge do online police report make purchase online person card lose steal</t>
  </si>
  <si>
    <t>Good morning My name is XXXX XXXX XXXX on XX/XX/2020 XXXX I called Wells Fargo to report a lost or stolen debit card and disputed a unauthorized charges with debit card of mouth XXXX was on that time the unauthorized charge was pending Wells Fargo saying going to call XXXX XXXX to canceled the charge On XX/XX/2020 Wells Fargo send a latter says I did the charger was ma make by me because the use my name explaining the charge was done on XXXX XXXX   online and I did a police report because I did not make any purchases online or person and the card was lost or stolen.</t>
  </si>
  <si>
    <t>Doc959</t>
  </si>
  <si>
    <t>slowly accurately pay debt credit score go small amount car loan show decrease actually decrease always make time payment account lower credit score point whole idea pay credit obligation credit score go</t>
  </si>
  <si>
    <t>I have been slowly and accurately been paying down my debt, my credit score goes up only by small amounts. When my car loan showed it decreased by XXXX which it actually decreased by more because I ALWAYS MAKE ON TIME PAYMENTS IN MY ACCOUNTS, XXXX AND XXXX LOWERED MY CREDIT SCORES BY 23 POINTS. The whole idea of paying down your credit obligations is to have your CREDIT SCORE GO UP NOT DOWN.</t>
  </si>
  <si>
    <t>Doc960</t>
  </si>
  <si>
    <t>macys card credit limit drastically decrease reason decrease base false information limit go decrease strangely pay account accord macys reason decrease limit negative information credit report high balance versus credit limit lie false claim receive letter macys base lie pull fresh copy credit report annual credit report.com single negative account derogatory account account excellent standing account close credit limit single late payment good customer pay macys credit card reward decrease credit limit base lie deciding factor give macys reason decrease credit limit race thats single reason give accurate addition claim review credit report check credit single hard soft credit check macys also customer service number never available nobody ever available pick</t>
  </si>
  <si>
    <t>: My Macys XXXX XXXX card credit limit was drastically decreased. The reason for the decrease was based on false information. My limit went from {$1600.00} to {$300.00}. This decrease was strangely after ( paying off ) the account. According to Macys XXXX XXXX, the reason they decreased my limit was because of negative information on my XXXX  credit report &amp; high balance versus credit limits ( all lies &amp; false claims ) after receiving the letter from Macys that was based off lies, I pulled a fresh copy of my XXXX  credit report from annual credit report.com and there was not XXXX  single negative account. No derogatory account, all my accounts are in excellent standing and not XXXX account is close to the credit limit. There is not XXXX single late payment. For being a good customer and paying off my Macys Credit card, they reward me by decreasing my credit limit. Based on the lies and the deciding factors I was giving by Macys XXXX XXXX, the only reason they decreased my credit limit is because of my race. Thats it because not XXXX single reason they gave was accurate. In addition to that, Macys claim they reviewed my credit report, but when I checked my credit there was not XXXX single hard or soft credit check by Macys XXXX XXXX. Also there customer service number is never available. Nobody is ever available to pick up.</t>
  </si>
  <si>
    <t>Doc961</t>
  </si>
  <si>
    <t>hello charge month late fee month late fee assess account speak someone directly make payment state able waive late fee bring account current employee id number get virus shock system allow happen please help resolve matter thanks</t>
  </si>
  <si>
    <t>Hello I was charged for the month of XXXX {$40.00} late fee and for the Month of XXXX a {$39.00} late fee was assessed to my account. I spoke with someone directly after making my payment and he stated that he will not be able to waive the late fee after bringing my account current. The employee ID number is XXXX. I am just getting over the virus and was shocked that the system would not allow this to happen. Please help me resolve this matter. Thanks.</t>
  </si>
  <si>
    <t>Doc962</t>
  </si>
  <si>
    <t>due covid-19 pandemic small business impact substantially result loss week time unfortunately timing pandemic occur peak season operation hospitality business depend additional income receive month supplement lack income summer month business provide service short term rental area also know travel advisory place first line business become impact pandemic take year make loss incur result force re-enter work force employee look work already bleak due large number others also look employment unprecedented time hop receive payment deferment mortgage company bank bank current relief program provide relief assistance payment make discretion month mortgage payment due full offer opportunity become payment attempt pay month payment full realistic already endure incredible hardship something completely control never late make payment 've begin make payment almost year ago n't payment defer tack end loan credit union able promptly auto loan little question ask help substantially try get back foot small business 've provide work income family need one economy try get back foot good help assistance available national emergency health crisis hand know one endure hope complaint bring true relief american family need global tragedy</t>
  </si>
  <si>
    <t>Due to the COVID-19 pandemic, my small business has been impacted substantially resulting in a loss of over {$20000.00} in just two weeks time. Unfortunately, the timing of the pandemic occurred during our peak season of operations. We are in the hospitality   business and depend on the additional income received during the months XXXX - XXXX, to supplement the lack of income during the summer months. Our business provides XXXX  services for short term rentals in the area, also known as, XXXX 's and XXXX 's. Travel advisories placed us first in line as a business to become impacted by the pandemic. It will take over a year to make up the loss incurred. As a result, we are forced to re-enter the work force as employees. While looking for work that is already very bleak due to the large numbers of others that are also looking for employment during this unprecedented time, we hoped to receive a payment deferment from our mortgage company, US Bank. US Bank 's current relief program does not provide any relief or assistance. Payments can be made at our own discretion until XX/XX/2020 but all 3 months of mortgage payments are due in full by XX/XX/2020.  This only offers the opportunity to become behind on payments. Attempting to pay 3 months worth of payments in full is not realistic when we are already enduring incredible hardship from something that is completely out of our control. We have never been late making a payment to them since we've began making payments to them almost four years ago. Why can't the payments be deferred and tacked on at the end of the loan? Our credit union was able to do this and promptly did so for our auto loans with little to no questions asked. This would help us substantially while we try to get back on our feet. We are a small business. We've provided work and income to other families in need and will be the ones doing it again when the economy is trying to get back on its feet. Why is there not better help and assistance available to us when a national emergency and health crisis is at hand? We know we are not the only ones enduring this and hope that this complaint can bring true relief to other American families that need it most during this global tragedy.</t>
  </si>
  <si>
    <t>Doc963</t>
  </si>
  <si>
    <t>well fargo offer % interest credit card promotional rate expire think tell expire send promotional check use % interest year disclosure statement read apply minimum payment first lower apr balance decide use check year pay get second offer mail offer wording decide use check credit card limit never know first promotional rate expire last year 've work hard get balance balance today know offer total time expire make last payment today first balance n't pay extra intrest call well fargo speak inform still promotional balance left expire ask possible promotional rate come explain apply minimum payment % balance pull statement read exact offer letter read exact samething her. apply minimum payment first lower apr balance advise doesnt say anything split percent balance becasue first one pay yet understanding payment apply first put hold transfer customer care team speak matter fact tone n't care bank split payment balance advise nowhere offer letter read apr balance split wording first low ask send say write see advise nothing send prove say instead create case high party review ask explain detail money go post reapply payment cover first promotional balance instead tell create case someone follow ask say n't know ask follow n't know 'm take matter hand well fargo clearly define split % card never use offer know n't time pay want payment back apply write case</t>
  </si>
  <si>
    <t>Wells Fargo offered me an 0 % interest credit card promotional rate that expires what I thought would be XXXX of XXXX, but I was just told it expires XX/XX/XXXX of XXXX. In XXXX of XXXX, they sent me a promotional check to use with a 0 % interest for one year. The disclosure statement read " we will apply your minimum payment FIRST to lower APR balances. '' So I decided to use the check for {$600.00} since I had a year to pay it off. I got a second offer in the mail XXXX of XXXX with the same offer and the same wording and decided to use that check for {$200.00}. I have a {$7000.00} credit card limit that has never been about {$3000.00}. Since I knew the first promotional rate was about to expire, for the last year I've worked hard to get the balance down. My balance today is {$900.00}. I knew the other two offers totaling {$800.00} had time to expire, so I was about to make the last payment today of {$100.00} toward the first balance so I wouldn't have to pay any extra intrest. I called Well Fargo and spoke with XXXX to where she informed me that I still has a promotional balance left of {$580.00} that would expire XX/XX/XXXX. I asked her how is that possible when the other two promotional rates came after this one. She then explained they apply the minimum payment between all three 0 % balances. I pulled out the statement and read the exact offer letter and read the exact samething to her. " We will apply your minimum payment first to lower APR balances. '' I advised her it doesnt say anything about splitting it between the the three zero percent balances, becasue the first one had not been paid off yet. So my understanding of the payments would be applied to that one first. She put me on hold and transfer me to the customer care team. I spoke to XXXX XXXX who had a matter of fact tone, that she didn't care and the bank split my payments between all three balances. I advised her again, nowhere on the two offer letters does it read if the APR balances are the same it would be split between all three, the wording is FIRST to the lower. I asked her to send me what she is saying in writing so I can see if for myself. She advised me she had nothing she can send me to prove what she was saying but instead would create a case for me so a higher party can review it. I was only asking since it was explained in detail how the money was going to be posted, to reapply my payments to cover the first promotional balance. Instead, I was told I would be created a case #, and someone will follow up with me. I asked when she said she didn't know. I asked when should I follow up, she didn't know. So, I'm taking the matter in my own hands. Wells Fargo should have clearly defined that it would be split between all three 0 %  cards. I would have never used the other offers knowing I wouldn't have time to pay it off. I just want my payments backed off and applied to how it was written. Case # XXXX.</t>
  </si>
  <si>
    <t>Doc964</t>
  </si>
  <si>
    <t>military personnel unable stay top student loan due protect country know student loan credit score reflect information try tell company lower payment set mother financial asset make much money refuse update account submit application deferment call help service member act remove interest accrue train still add interest wait acceptance application knowledge amount pay remain current still add interest report negligence pay account know pay know pay call student loan account current still late military personnel unable always call submit deferrement false report cause superior alarmed think failure maintain financial responsibility need someone please assist continue job protect country clear state mind attempt get pay loan tangible pay amount currently make well support wife kid</t>
  </si>
  <si>
    <t>I am a XXXX XXXX military personnel and I am unable to stay on top of my student loans due to protecting my country. I did not know I had a student loan until my credit score reflected such information. I have tried to tell the company to lower my payments because they had it set to my mothers financial assets. I do not make that much money and they have refused to update my account after I have submitted my application of deferment. I have called for help in the service member act to remove all interest accrued while I have been in training since XXXX of 2019 and they have still added the interest from XXXX to now XXXX. While waiting for the acceptance of my application and knowledge of the amount I am to pay to remain current they have still added interest and reported negligence in paying the account. I do not know what I am to pay nor do I know who to pay. I have called on my student loan to have the account current and still its late. As a military personnel I am unable to always call as to why my I have submitted deferrement. These false reports is causing my superiors to be alarmed thinking I have a failure to maintain financial responsibility. I need someone to please assist me so I can continue to do my job in protecting our country with a clear state of mind. I am not attempting to get out of paying my loans but they have to be tangible to be paid on the amount I currently make as well as supporting my wife and kids.</t>
  </si>
  <si>
    <t>Doc965</t>
  </si>
  <si>
    <t>morning bring mtg account date/current electronic transfer well fargo bank account electronic payment make well fargo branch tx payment receive well fargo payment late miss well fargo change date mtg statement online system show receive fund refuse correct falsely report repeatedly send letter copy bank statement instrument well fargo home mtg well fargo bank well show payment draw account make receive well fargo go month well fargo response take time get information simply lie note payment make account already current report already contact well fargo even significant costly issue recur problem well fargo retaliation file first complaint well fargo refuse still refuse correct report well fargo refuse still refuse report subsequent mtg payment time also retaliation complaint spite perfect year auto loan repayment history pay late missed payment well fargo state report loan pay also allow new auto loan informally deny application auto loan seem important extremely important wife ill purchase vehicle mtg statement correct show actual date payment negative false credit report correct well fargo additionally claim well fargo covid ridiculous try get resolve month well covid please correct on-line mtg statement accurately show payment make receive date correct report correctly show mtg payment time also urgent</t>
  </si>
  <si>
    <t>On the morning of XXXX XXXX we brought our mtg account up to date/current via an electronic transfer from my Wells Fargo bank account. That electronic payment was made in the Wells Fargo branch at XXXX XXXX and XXXX in XXXX XXXX, TX. Because the payment was received by Wells Fargo on XXXX, the payment was not late, nor was it missed. Not only has Wells Fargo changed the date on mtg statements in their online system to now showing that they received the funds, from the XXXX to now the XXXX, and refuse to correct it, they have falsely reported it to XXXX and XXXX. I have repeatedly sent letters and copies of the bank statements and the instrument to Wells Fargo Home Mtg, and to Wells Fargo Bank, as well as to XXXX   and XXXX  showing that the payment was drawn from my account, made, AND RECEIVED by Wells Fargo on the XXXX. This has gone on for 4 months. Wells Fargo 's response that it just takes time for XXXX  and XXXX  to get the information is simply a lie, since in XXXX, XXXX  and XXXX   noted that my XXXX payment had been made and the account was already current. XXXX  and XXXX  could not have reported that unless they had already been contacted by Wells Fargo! This and other even more significant and very costly issues have been recurring problems with Wells Fargo. In retaliation for my filing the first complaint, Wells Fargo refused, and still refuses to correct the report to XXXX  and XXXX, but Wells Fargo refused, and still refuses to report ANY of the subsequent mtg payments, which have ALL been on time. Also in retaliation for the complaint, in spite of having a perfect 6 year auto loan repayment history, which was paid off in XXXX with no late nor missed payments, Wells Fargo states that they will neither report the loan as having been paid off, they will also not allow a new auto loan and " informally '' denied my application for another auto loan. This may not seem important to you, but to us it is extremely important. My wife is ill, and I can not purchase a vehicle until the mtg statements are corrected to show the actual date of payment ( XXXX XXXX XXXX, and these negative, and false, credit reports have been corrected by Wells Fargo with XXXX  and XXXX. Additionally, claims by Wells Fargo that it is because of COVID 19 are ridiculous since I have been trying to get this resolved for four months, well before COVID 19. Please correct the on-line mtg statements to accurately show that the payment of XX/XX/XXXX was made and RECEIVED on that date, and correct the reports to XXXX  and XXXX  to correctly show that the XXXX, XXXX, XXXX, and XXXX mtg payments have ALL been on time. This is only just, it is also urgent for us.</t>
  </si>
  <si>
    <t>Doc966</t>
  </si>
  <si>
    <t>take car repair air condition system get assign tell air conditioning function properly blow warm air tell inspect system trouble send home valet hour send valet pick meet explain workmanship air conditioning show bill astonish see discount bill sign believe work do properly drive car little notice still function call concern tell come back keep car overnight recheck air discover leak evapator detect initial inspection tell want repair evapator charge refuse pay send letter credit card company bank cardmember service dispute charge wait month response bank refuse honor dispute consequently date air present time matter litigate court include limited court</t>
  </si>
  <si>
    <t>On XX/XX/XXXX, I took my XXXX XXXX car to XXXX XXXX XXXX for the repair on my air conditioning system. Once I got there I was assigned to XXXX XXXX and told him that my air conditioning was not functioning properly that it was blowing warm air. He told me that they would inspect the system for the trouble and sent me home with a valet. After two hours, Mr. XXXX sent another valet to pick me up and I met again with him. He explained to me the workmanship that they did on the air conditioning and showed me a bill of {$1700.00} for which I was astonished. Seeing this he discounted the bill to {$1500.00} which I signed believing that the work was done properly. 
After I drove the car for a little while, I noticed that it was still not functioning so on XX/XX/2019 I called XXXX with my concerns. I was told to come back on XX/XX/2019. They kept the car overnight to recheck the air and they discovered that there was a leak in the EVAPATOR that was not detected in their initial inspection. They told me if I wanted them to repair the EVAPATOR they would charge me another {$900.00} which I refused to pay. 
On XX/XX/2019 I sent a letter to my credit card company, XXXX Bank XXXX Cardmember Service disputing the charge of XXXX. After waiting two months for a response, XXXX Bank refused to honor my dispute and consequently as of this date I have no air. 
At the present time this matter is being litigated in the court including but not limited to the XXXX Court.</t>
  </si>
  <si>
    <t>Doc967</t>
  </si>
  <si>
    <t>soc sec dob fl concern make final goodwill attempt clear matter account send back verify entirely inaccurate incomplete represent serious error reporting also advise second time contact company matter write company violation u.s.c need go detail tell law company know fact require fcra properly verify accuracy account list credit report physical document sure well aware current federal case law state consumer reporting agency bear grave responsibility ensure accuracy account report responsibility consist something merely parrot information receive source basically mean cant verify account tell verify verify account tell contact creditor account dispute verify mean cant send proof account company come ignore request provide document file use verify disputed account mean verify verify account section fcra require promptly delete information verify law clear daylight civil liability remedy available negligent noncompliance section fail comply federal law litigious consumer fully intend pursue litigation matter enforce right fcra demand following account verify delete immediately account name acc acc acc acc acc acc ac ac acc acc acc acc acc acc acc acc also company investigate federal trade commission see usc seq also maintain careful record communication purpose file complaint ftc attorney general office continue non-compliance remind c.d.cal liable willful noncompliance failure respond satisfactorily day receipt certified letter result small claim action company seek damage defamation negligent enablement identity fraud violation fair credit reporting act also like updated copy credit report investigation complete thank soc sec dob fl</t>
  </si>
  <si>
    <t>XXXX, XXXX XXXX SOC SEC # XXXX DOB XX/XX/XXXX XXXX XXXX XXXX XXXX XXXX, FL XXXX To whom it may concern, I am making a final goodwill attempt to have you clear up this matter. The accounts you sent back verified are entirely inaccurate, incomplete and represents a very serious error in your reporting. Also, be advised that this is my second time contacting you company about this matter in writing. Your company is in violation of 15 U.S.C. 1681. No need for me to go into detail and tell you the law. Your company KNOWS for a fact that you are required under the FCRA to have properly verified the accuracy of an account listed on my credit report with physical documents.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That basically means that you cant just verify my account by telling me it is verified. Nor can you verify my account by telling me you contacted the creditor and the account I disputed is Verified. This means that IF you cant send me proof of these accounts from YOUR COMPANY, it must come off. 
All in all,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This law is as clear as daylight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 Account Name : XXXX XXXX XXXX  ACC # XXXX XXXX  ACC # XXXX XXXX  ACC # XXXX XXXX XXXX ACC # XXXX XXXX XXXX XXXX ACC # XXXX XXXX XXXX  ACC # XXXX XXXX XXXX XXXX XXXXXXXX AC # XXXX XXXX  AC # XXXX XXXX XXXX ACC # XXXX XXXX  ACC # XXXX XXXX XXXX  ACC # XXXX XXXX  ACC # XXXX XXXX XXXX ACC # XXXX XXXX  ACC # XXXX XXXX  ACC # XXXX XXXX   ACC # XXXX I will also have your company investigated by the Federal Trade Commission ( see 15 USC 41, et seq. ). I am also maintaining a careful record of my communications with you for the purpose of filing a complaint with the FTC and the Attorney Generals office, should you continue in your non-compliance. I further remind you that, as in XXXX XXXX XXXX XXXX XXXX, No. XXXX ( C.D.Cal. XXXX XXXX, XXXX ), you may be liable for your willful noncompliance. 
Failure to respond satisfactorily within 30 days of receipt of this certified letter will result in a small claims action against your company. I will be seeking {$5000.00} in damages for : 1. ) Defamation 2. ) Negligent Enablement of Identity Fraud 3. ) Violation of the Fair Credit  Reporting Act Also, I would like an updated copy of my credit report once this investigation is complete. 
Thank you, XXXX, XXXX XXXX SOC SEC # XXXX DOB XX/XX/XXXX XXXX XXXX XXXX XXXX XXXX, FL XXXX</t>
  </si>
  <si>
    <t>Doc968</t>
  </si>
  <si>
    <t>company try get dollar something never report credit bureau year ago remove back sort online school month report charge collection open report</t>
  </si>
  <si>
    <t>This company has been trying to get XXXX dollars for something that I never had. I reported it to the credit bureaus 5 years ago and had it removed, now its back. Its for some sort of online school. Every month they are reporting it as a charge off. The collection was just open on my report again on XX/XX/2020 2020</t>
  </si>
  <si>
    <t>Doc969</t>
  </si>
  <si>
    <t>cra add fraud alert block security freeze credit file violation fcra regulation please immediately remove alert please send request alert fcra permit penalty violation consumer right</t>
  </si>
  <si>
    <t>The CRA 's have added fraud alerts, blocks, security freezes to my credit file. This is a violation of FCRA regulations. Please immediately remove these alerts Please send me proof the I requested the alerts. The FCRA permits a penalty up to {$1000.00} for such violations of my consumer rights.</t>
  </si>
  <si>
    <t>Doc970</t>
  </si>
  <si>
    <t>contact email state report decease credit report contact inform hyundai motor finance report deceased contact phone several email send still unable get credit score normal fico score always</t>
  </si>
  <si>
    <t>I was contacted via email from XXXX XXXX stating I was reported Deceased on my credit report. I contacted XXXX  who informed me Hyundai Motor Finance ( XXXX  ) had reported me deceased. I contacted XXXX  on XX/XX/2020 by phone and several more emails have been sent. I am still unable to get a credit score from XXXX. My normal FICO score has always been above XXXX.</t>
  </si>
  <si>
    <t>Doc971</t>
  </si>
  <si>
    <t>/ / violate right report incorrect information experian regard credit file experian violate right add incorrect information credit profile others see report experian apply credit never apply violate right fair accurate information credit report</t>
  </si>
  <si>
    <t>XXXX XXXX XXXX, XXXX XXXX XXXX, XXXX XXXX XXXX XXXX, XXXX  XXXX XXXX, XXXX/XXXX XXXX and XXXX XXXX   XXXX/XXXX violated my 609 rights by reporting incorrect information to Experian regarding my credit file. Experian further violated my rights by adding this incorrect information to my credit profile for others to see. 
XXXX, XXXX XXXX, XXXX XXXX reported to Experian that I applied for credit in which I never applied for. They have violated my rights to have fair and accurate information on my credit report.</t>
  </si>
  <si>
    <t>Doc972</t>
  </si>
  <si>
    <t>concern week ago come cfpb inquiry notice mine new tradeline make authorize approve new tradeline call meevery morning fraud account speak think confuse situation passed account currently like citi good people feel understand thing dispute hard inquiry pull new tradeline make apply new citi credit card bank card check account save account type account citi offer date result hard pull ask hard pull remove file speak rep discuss past card card agree remove hard pull today speak fraud department tell call tell contact cfpc come cfpc start credit report look feel go full circle ask hard inquiry nobody idea verify like hard hard inquires list.i attach photo credit company say help greatly appreciated</t>
  </si>
  <si>
    <t>TO WHOM IT MAY CONCERN, A FEW WEEKS AGO I CAME TO CFPB THERE WAS AN INQUIRY I NOTICED WAS NOT MINE FOR A NEW TRADELINE MADE ON XX/XX/XXXX. I DID NOT AUTHORIZE OR APPROVE OF ANY NEW TRADELINE. THEY HAVE BEEN CALLING MEEVERY MORNING XX/XX/XXXX, XX/XX/XXXX, XX/XX/XXXX, XXXX and XX/XX/XXXX ABOUT FRAUD ON ACCOUNT. FROM SPEAKING THEM I THINK THEY ARE CONFUSED ABOUT SITUATION WITH PASSED ACCOUNTS THAT I HAVE HAD WITH THEM OR CURRENTLY HAVE. I LIKE CITI THEY ARE GOOD PEOPLE. I JUST FEEL THERE NOT UNDERSTANDING. THE ONLY THING I AM DISPUTING IS A HARD INQUIRY PULL FOR A NEW TRADELINE MADE ON XX/XX/XXXX. I DID " NOT '' APPLY FOR ANY NEW CITI CREDIT CARD, BANKING CARD, CHECKING ACCOUNT, SAVINGS ACCOUNT OR ANY OTHER TYPE OF ACCOUNTS CITI MIGHT OFFER ON THAT DATE WHICH WOULD RESULT IN ANY HARD PULL. ALL I AM ASKING IS FOR THIS HARD PULL ON XX/XX/XXXX TO BE REMOVED FROM MY FILE. AS OF XX/XX/XXXX WHEN I SPOKE TO THE REP THEY DISCUSSED PAST CARDS AND OTHER CARDS I HAVE WITH THEM BUT HAD AGREED TO REMOVE THE HARD PULL ON XX/XX/XXXX. AS OF TODAY AFTER SPEAKING TO THERE FRAUD DEPARTMENT THEY TOLD ME TO CALL XXXX WHICH TOLD ME TO CONTACT CFPC. I HAD CAME TO CFPC WHEN ALL THIS STARTED ON MY CREDIT REPORT WHEN I LOOKED AT MY XXXX   XXXX. SO I FEEL THIS WENT AROUND IN A FULL CIRCLE. ALL I AM ASKING FOR IS THIS HARD INQUIRY WHICH NOBODY HAS ANY IDEA WHAT IT IS AND CAN NOT BE VERIFIED. I WOULD JUST LIKE OFF MY HARD HARD INQUIRES LIST.I WILL ATTACH A PHOTO OF WHAT THE CREDIT COMPANIES ARE SAYING. ANY HELP WITH THIS GREATLY APPRECIATED</t>
  </si>
  <si>
    <t>Doc973</t>
  </si>
  <si>
    <t>well fargo charge overdraft fee time drawn overdraft fee believe unfair unjust especially try time 'm already struggle make payment overdraft fee addition well fargo customer service phone line branch close way contact bank discuss matter also like add lot bank offer free overdraft something well fargo consider</t>
  </si>
  <si>
    <t>Wells Fargo have charged me overdraft fees 25 times since XXXX. I am now over drawn because of the overdraft fees and I believe this is unfair and unjust especially in these trying times. I'm already struggling to make payments and now I have over XXXX $ in overdraft fees. In addition The Wells Fargo customer service phone line is down and the branch are closed so I have no way of contacting the bank to discuss this matter. I'd also like to add that a lot of banks are offering free overdraft, something that Wells Fargo should consider.</t>
  </si>
  <si>
    <t>Doc974</t>
  </si>
  <si>
    <t>case -incorrect report credit file reference credit card -act also reference last digit card send letter call also several time reference incorrect reporting late payment time also explain correct contact member service payment advise go affect score well pay period date also tell customer service later send communication reverse contact nothing happen also online payment facility block direct payment didnt go create problem result face consequence still show credit history negatively effect current situation kindly ask please check revert back correct remark credit file help clear late reporting</t>
  </si>
  <si>
    <t>Case no : -Incorrect reporting on credit file. 
This is with reference to my XXXX credit card -Act. # XXXX and also with reference to last four digit card no XXXXi have send few letters and called also several time, with reference to the incorrect reporting about late payment for XX/XX/2019, At that time also I explained why it was not correct and when I contacted the member service for the payment, they advised that its not going to affect my scores and it was well within the pay period date. I also told by Customer service later that they have send communication to reverse when I contacted on XX/XX/2019.but nothing happened after that Also the online payment facility was blocked and my direct payment didnt go through which has created more of a problem, As result, I am facing consequence of the same and it is still showing on my credit history and this is very negatively effecting me and my current situation May I kindly ask you to please check and revert back, the in correct remark on my credit file and help clear the late reporting on XX/XX/2019</t>
  </si>
  <si>
    <t>Doc975</t>
  </si>
  <si>
    <t>regard past complaint ic system complaint acknowledge lawful claim collection state cease desist contact claim collection unable validate claim ic system instead open credit account complainant attempt damage complainant credit debt own ic system agreement future service debt question lawful statute limitation claim origination ic system already concede even time lawful claim collection</t>
  </si>
  <si>
    <t>Regarding past complaint XXXX IC Systems in that complaint acknowledged they have no lawful claim of collection and stated they would cease and desist all contact and all claims of collection, as they are unable to validate any claims. IC Systems has instead opened a credit account against the complainant in an attempt to damage complainants credit for a debt which they are not owned. IC Systems has has no agreement to future services, the debt in question is past the lawful statute of limitations having claimed origination in XX/XX/2017, and IC Systems has already conceded that even during that time they had no lawful claim for collection.</t>
  </si>
  <si>
    <t>Doc976</t>
  </si>
  <si>
    <t>lockhart morris montgomery inc report fictitious discrediting inaccurate fraudulent information credit report lockhart morris montgomery inc report fictitious discrediting inaccurate fraudulent information credit report also blatantly ignore debt validation letter send ceo violate multiple federal law usc seq maintain careful record go back far one send validation proving owe outstanding amount original creditor fraudulently post signature falsely backdated numerous contract give student graduation fail provide proof sign dated contract request agency send directly information instead bureau ignore year point make final attempt agency even license collect state texas reinitiating dispute credit bureaus re-open investigation intend contact cfpb well attorney general office get matter properly resolve want remove credit report immediately also violate fdcps hold responsible proper authority get advance warn hostile indecent fraudulent reporting also lockhart morris montgomery inc commit double jeopardy law continuously report late payment credit bureau account collection information report like remove grace period social professionally financially unacceptable tolerate major corporation lockhart morris montgomery inc also harass unlawfully collect debt creditor commit fraud postdate predate contract supply upon graduation justify debt original creditor do multiple student lockhart morris montgomery inc need sue hold responsible file initial complaint make contact person original creditor highly unprofessional phone call lead dead end explanation charge come come charge give student false information graduation state get terminate **** original creditor **** owe balance receive formal copy contract graduation yet happen 's year want remove immediately violate consumer right also send several letter credit bureau original creditor collection agency response give documentation send also attach show send previous letter sent priority mail track information prove successfully deliver</t>
  </si>
  <si>
    <t>Lockhart, Morris, &amp; Montgomery , Inc, has been reporting fictitious and discrediting, inaccurate, fraudulent information on my three credit reports. Lockhart, Morris, &amp; Montgomery , Inc, has been reporting fictitious and discrediting, inaccurate, fraudulent information on my three credit reports. ( XXXX XXXX XXXX ). Also blatantly ignoring the debt validation letters that I have sent the CEO XXXX XXXX. This has violated multiple Federal Laws such as 15 USC 41, et seq. I have maintain careful records that goes back as far as XX/XX/2018 and no one has sent me any validation proving that I owe the outstanding amount to the original creditor who fraudulently posted my signature and falsely backdated NUMEROUS contracts that was not given to the students upon graduation, failing to provide me with such proof that I signed and dated these contracts. I have requested that this agency send me directly the information instead of the bureaus. I have been ignored for over a year and at this point I have made my final attempt with this agency who is not even license to collect in the state of Texas. I am once again reinitiating the dispute and having all three credit bureaus re-open there investigation. I do intend on contacting the " CFPB, as well as the Attorney Generals Office '' to get this matter properly resolved. I want this removed off my credit report immediately as you have also VIOLATED the FDCPS and will be held responsible by the proper authorities. I did not get an advance warning about this hostile, indecent, fraudulent reporting. Also Lockhart, Morris, &amp; Montgomery , Inc, is committing double jeopardy is it against the law to continuously report late payments to the credit bureaus for an account that is in collections. The information reports as XXXX. I would like this to be removed pronto with no grace period as this is social, professionally and financially unacceptable and should not be tolerated by any major corporation. Lockhart, Morris, &amp; Montgomery , Inc, is also harassing and unlawfully collecting a debt for a creditor that is committing fraud by postdating and predating contracts that they do not supply upon graduation to justify the debt. But the original creditor has done this multiple students. Lockhart, Morris, &amp; Montgomery , Inc needs to be sued. And held responsible. I have and will be filing an initial complaint as I did make contact in person on XX/XX/2018 to the original creditor after a highly unprofessional phone call lead to a dead end. No explanation of where the charges came from or how they came up with the charges. Giving students false information during the graduation stating " if you get terminated from **** ( ORIGINAL CREDITOR ) **** you do not owe the balance. And you will be receiving a formal copy of your contract upon graduation '' that has yet to happen and it's been 3 years. I want this removed immediately as this is violating consumer rights. I also have sent several letters to the credit bureaus and the original creditor and the collection agency and no response was given. The documentation that was sent in XXXX is also attached that shows it was sent. And previous letters where sent priority mail with tracking information to prove it was successfully delivered.</t>
  </si>
  <si>
    <t>Doc977</t>
  </si>
  <si>
    <t>regard banking institution know bank west open check account month ago account hold appropriate balance covid-19 crisis consume entire world source income industry close foreseeable future small number check write virus descend united state check account become overdraft money available call bank directly tell like account close give situation tell customer service account close account bring current meantime charge multiple fee day check seem unjust business practice country close thousand people lose job fact way fee yet bank west continue make money less fortunate threaten pay full fee continue day juncture state send account collection seem illegal unethical please ask help thank</t>
  </si>
  <si>
    <t>This is regarding a banking institution known as the Bank of the West. I opened a checking account two months ago. The account held an appropriate balance until The COVID-19 Crisis consumed the entire world. My only source of income, the XXXX industry in XXXX XXXX CA, has been closed for the foreseeable future. There were a small number of checks written just as this virus descended on the United States. My checking account became overdraft as I have no money available to me. I called the bank directly, telling them that I would like for the account to be closed given the situation. I was told by customer service that the account can not be closed until the account is brought current. In the meantime, they are charging multiple fees each and every day for these checks. This seems unjust business practice. The country is closed down and thousands of people have lost their jobs. in fact, they have no way to feed themselves. yet the Bank of the West continues to make money on the less fortunate. Threatening that until they are paid in full the fees will continue for 45 days. At that juncture, they state that they will send the account to collection. This seems illegal and unethical. May I please ask for your help. Thank you.</t>
  </si>
  <si>
    <t>Doc978</t>
  </si>
  <si>
    <t>continental credit call parent home number leave detail information call please understand day call cell phone leave voicemail call continental credit speak explain need call reference working number ask mean cant call reference answer also explain u leave voicemail give detail debt parent</t>
  </si>
  <si>
    <t>On XX/XX/2020 continental credit call my parents home number and left a detail information for me to call. Please understand the same day she ( XXXX ) had called my cell phone and left a voicemail I called Continental Credit spoke with XXXX explaining there is no need to call my references when she had a working number for me. She asked does that mean she cant call any of my references. I answered yes. Also I explained u can not leave a voicemail giving details of the debt to my parents</t>
  </si>
  <si>
    <t>Doc979</t>
  </si>
  <si>
    <t>Experian is ignoring my requests to investigate, verify and remove an account from my credit report that was opened fraudulently.</t>
  </si>
  <si>
    <t>Doc980</t>
  </si>
  <si>
    <t>receive letter financial asset management system ga contact date creditor id number principal charge total list letter vice president operation @ request umpteenth time release co-signer loan</t>
  </si>
  <si>
    <t>I received a Letter from Financial Asset Management System, XXXX XXXX. XXXX  XXXX. XXXX, GA XXXX with a Contact # XXXX. Dated XX/XX/20. 
CREDITOR : XXXX ID NUMBER XXXX {$1900.00}, with a PRINCIPAL {$70000.00}, OTHER CHARGES {$40.00}, TOTAL {$72000.00}. Listed on the Letter is a XXXX XXXX, Vice President of Operations @ XXXX. I have requested for the Umpteenth time to be Released as Co-signer from all Loans.</t>
  </si>
  <si>
    <t>Doc981</t>
  </si>
  <si>
    <t>unauthorized inquires credit report apply anything</t>
  </si>
  <si>
    <t>There are unauthorized inquires on my credit report that should not be there, I did not apply for anything</t>
  </si>
  <si>
    <t>Doc982</t>
  </si>
  <si>
    <t>early set autopay well fargo dealer service website indicate screen autopay take day take effect well fargo claim never sign autopay dont see end therefore blame error end refuse remove delinquency credit delinquency miss payment ever there way prove online system instruct wait day refuse help say create autopay phone discover online application didnt go detriment stop buy new home thank help</t>
  </si>
  <si>
    <t>Early XX/XX/2019, I ( XXXX XXXX ) set up autopay on the Wells Fargo Dealer Services website. I was indicated on screen that the autopay would take up to 15 days to take effect. 
Wells Fargo claims that I never signed up for autopay and they dont see it on their end, therefore blaming me for an error on their end. And refuses to removed the delinquencies from my credit, when that is the only delinquency that is there, no other missed payment ever. 
Theres no way for me to prove that their online system instructed me to wait for 15 days, so they refuse to help. Theyre saying I created the autopay over the phone in XX/XX/2019, which I did after discovering my online application didnt go through. This detriment is stopping me from buying my new home. Thank you for the help</t>
  </si>
  <si>
    <t>Doc983</t>
  </si>
  <si>
    <t>like request suppression following item credit report result fall victim identity theft information relate [ transaction made/accounts open ] attached support documentation attest block appear credit report pursuant section fair credit reporting act</t>
  </si>
  <si>
    <t>I would like to request the suppression of the following items from my credit report, which are the result of my falling victim to identity theft. This information does not relate to [ transactions that I have made/accounts that I have opened ], as the attached supporting documentation can attest. As such, it should be blocked from appearing on my credit report pursuant to section 605B of the Fair Credit Reporting Act.</t>
  </si>
  <si>
    <t>Doc984</t>
  </si>
  <si>
    <t>florida ssn dob ga -or- experian tx -or- fraud victim assistance department pa dear sir madam victim identity theft information list appear credit report relate transaction make result identity theft university bank bank please block information credit report pursuant section fair credit reporting act send required notification furnishers information enclose following copy identity theft report proof identity copy section fair credit reporting act require block fraudulent information credit report result identity theft business day promptly notify furnisher information appreciate prompt attention matter await reply sincerely enclosures identity theft report proof identity copy credit report fair credit reporting act section</t>
  </si>
  <si>
    <t>XX/XX/XXXX XXXX XXXX XXXX XXXX XXXX XXXX XXXX, Florida, XXXX SSN : XXXX DOB : XX/XX/XXXX XXXX XXXX. XXXX XXXX XXXX, GA XXXX -or- Experian XXXX XXXX XXXX  XXXX XXXX, TX XXXX -or- XXXX  Fraud Victim Assistance Department XXXX. XXXX XXXX XXXX, PA XXXX Dear Sir or Madam : I am a victim of identity theft. The information listed below, which appears on my credit report, does not relate to any transaction ( s ) that I have made. It is the result of identity theft. 
XXXX  {$940.00} XXXX  {$1500.00} XXXX UNIVERSITY {$730.00} XXXX {$11000.00} XXXX XXXX XXXX {$940.00} XXXX XXXX XXXX XXXX XXXX XXXX BANK XXXX XXXX {$460.00} XXXX XXXX BANK XXXX {$0.00} XXXX XXXX {$780.00} XXXX XXXX  {$780.00} Please block this information from my credit report, pursuant to section 605B of the Fair Credit Reporting Act, and send the required notifications to all furnishers of this information.
Enclosed are the following : A copy of my Identity Theft Report and proof of my identity.
A copy of section 605B of the Fair Credit Reporting Act, which requires you to block the fraudulent information on my credit report resulting from identity theft within four business days and to promptly notify the furnisher ( s ) of that information. 
I appreciate your prompt attention to this matter, and await your reply. 
Sincerely, XXXX XXXX Enclosures Identity Theft Report Proof of identity : Copy of Credit Report Fair Credit Reporting Act Section 605B</t>
  </si>
  <si>
    <t>Doc985</t>
  </si>
  <si>
    <t>check credit report notice account belong</t>
  </si>
  <si>
    <t>WHEN I CHECKED MY CREDIT REPORT, I NOTICED THIS ACCOUNT THAT DOES NOT BELONG TO ME</t>
  </si>
  <si>
    <t>Doc986</t>
  </si>
  <si>
    <t>fair debt collection practice act usc suppose receive write notification give right dispute validity debt receive write notification national recovery guideline fdcpa state outline notice debt content day initial communication consumer connection collection debt debt collector following information contain initial communication consumer pay debt send consumer write notice contain amount debt name creditor debt owe statement consumer thirty day receipt notice dispute validity debt portion thereof debt assume valid debt collector statement consumer notify debt collector write thirty-day period debt portion thereof dispute debt collector obtain verification debt copy judgment consumer copy verification judgment mail consumer debt collector statement consumer write request thirty-day period debt collector provide consumer name address original creditor different current creditor deem debt valid put credit report send write notice allow day dispute knowledge owe debt give client pay company tell owe bill insurance dental dental procedure medical medicine change address post office also mail return constitute right add debt valid credit fdcpa guideline response say probably n't receive notice incorrect address mail return</t>
  </si>
  <si>
    <t>Per the Fair Debt Collection Practices Act 15 USC 1692g, I am supposed to receive written notification giving me the right to the dispute the validity of this debt. I have not received written notification from National recovery as the guidelines of the FDCPA states, which is outlined below : a ) Notice of debt ; contents Within five days after the initial communication with a consumer in connection with the collection of any debt, a debt collector shall, unless the following information is contained in the initial communication or the consumer has paid the debt, send the consumer a written notice containing -- ( 1 ) the amount of the debt ; ( 2 ) the name of the creditor to whom the debt is owed ; ( 3 ) a statement that unless the consumer, within thirty days after receipt of the notice, disputes the validity of the debt, or any portion thereof, the debt will be assumed to be valid by the debt collector ; ( 4 ) a statement that if the consumer notifies the debt collector in writing within the thirty-day period that the debt, or any portion thereof, is disputed, the debt collector will obtain verification of the debt or a copy of a judgment against the consumer and a copy of such verification or judgment will be mailed to the consumer by the debt collector ; and ( 5 ) a statement that, upon the consumer 's written request within the thirty-day period, the debt collector will provide the consumer with the name and address of the original creditor, if different from the current creditor. You have deemed the debt valid by putting it on my credit report before sending me written notice and allowing me the 30 days to dispute. I had no knowledge that I owed a debt to give to the client because I paid the company {$790.00}, which I was told that was all I owed. They should have billed my insurance dental for the dental procedure and medical for the medicine. I did a change of address with the post office, also if the mail was returned, that does not constitute a right to add a debt as valid on my credit, per the FDCPA guidelines. Your response said that I probably didn't receive any notices because you had the incorrect address and the mail was returned to you.</t>
  </si>
  <si>
    <t>Doc987</t>
  </si>
  <si>
    <t>credit bureau process dispute several account submit several letter request validation method verification yet get generic response regard allege accounts.i notify credit bureau 's falsely report payment make account .this creditor attempt re-age account request validation separate occasion nothing change formerly report balance owe account yet notice deficiency ever send account properly validate request report late payment never occur due fact account forbearance deferment service addition several duplicate account report believe credit bureau accurately report several account request validation well method verification date receive proof request</t>
  </si>
  <si>
    <t>The credit bureaus are not processing my disputes on several accounts. I have submitted several letters requesting validation and method of verification yet I have gotten generic responses regarding these alleged accounts.I have notified the credit bureaus that XXXX 's has falsely reported a payment was made on this account as of XXXX XXXX.This creditor is attempting to re-age this account and I have requested validation on 3 separate occasions and nothing has been changed. 
XXXX FORMERLY XXXX is reporting a balance owed on this account yet no notice of deficiency was ever sent out nor has this account been properly validated as requested. 
XXXX XXXX is reporting late payments that never occured due to the fact that this account has been on forbearance and deferment and is now being serviced by XXXX. In addition, there are several duplicate accounts being reported. 
I believe that the credit bureaus are not accurately reporting several accounts in which I have requested validation as well as method of verification. To this date I have not received any of the proof requested.</t>
  </si>
  <si>
    <t>Doc988</t>
  </si>
  <si>
    <t>dear madam sir write regard issue citibanks secure master card division honestly seem completely different company compare citibanks private banking branch say lack professionalism lack genuine good customer service negligence endure secure credit card abruptly notification close last citibank cease security saving deposit transfer order open account cease deposit apply deposit balance amount owe contact citibank secure card inform account close returned electronic check payment inform speak someone citibank secure card returned check send due date authorize charge representative citi promise electronic check run present bank citibank attempt run electronic check time cause occur overdraft fee bank close account wait citibank resolve issue ask reimburse fee occur bank instead supervisor ever call back promise resolve issue close account cease deposit notice attempt reimburse fee tell possibly contact number time afterwards one call decide today file complaint speak someone name recovery department tell balance owe ask possible try get issue resolve supervisor suppose call back also add late fee fee closed account tell add basically stop use card rather restriction put card tell true tell account close also tell take deposit give balance phone send email balance know close didnt say anything seem lost word ask speak supervisor tell call able call back ask account number include complaint tell access completely sound ridiculous recovery department look account information seek assistance issue affect credit feel try take advantage especially situation country leave covid crisis major concern fee also account close feel do unjustly attention greatly appreciate please note rep citibank secure card give account number tell file complaint office tell mention access account last number try put social security number section ask account number thank</t>
  </si>
  <si>
    <t>Dear Madam or Sir, I am writing you regarding two issue I am having with Citibanks Secure Master Card division, which in all honestly seem like a completely different company when compared to Citibanks private banking branches. I say this because of the lack of professionalism and lack of genuine good customer service and negligence I have had to endure. 
My secured credit card was abruptly and without any notification to me, closed last XXXX of 2019. Citibank then ceased the {$500.00} security savings deposit I had transferred to them in order to open this account. After ceasing this deposit and applying this deposit to my balance the amount I owed was {$100.00}. 
After contacting Citibank secured card they informed me that the account was closed because of a returned electronic check payment. I informed them that I had spoken to someone at Citibank secured card about the returned check because it was sent in before the due date and when I had authorized it to be charged and although the representative at Citi had promised me that the electronic check would not be run, or presented to my bank again, Citibank attempted to run this electronic check 2 more times causing me to occur {$95.00} in overdraft fees from my bank. When they closed my account I was waiting for Citibank to resolve this issue and asking them to reimburse me for the fees I had occurred from my bank. Instead of a supervisor ever calling me back as I was promised and resolving this issue, they closed my account and ceased my deposit without any notice and without attempting to reimburse my fees as I had been told they would possibly do because of what they had did. 
After contacting them a number of times afterwards and no one called me back I decided today to file this complaint because after speaking to someone by the name of XXXX in their recovery department, he told me the balance owed was now {$260.00}. I asked him how could that be possible because I had been trying to get this issue resolved and a supervisor was suppose to have called me back and also because they could not add late fees and other fees on a closed account. He told me they were added because basically I was just stopped from using my card, or rather restrictions put on my card. I told him that was not true and they told me my account was closed in XXXX and also because they told me they had took my deposit and gave me the balance of {$100.00} over the phone and sent me an email with the balance, so I know it was closed in XXXX. He then didnt say anything, but seemed like he was at a lost for words. I then asked to speak to a supervisor, but he told me that he was on another call and would not be able to call me back. I then asked for my account number so I could include it in this complaint, but he told me he did not have any access to it which completely sounded ridiculous because he was in the recovery department and he had just looked up my account information. 
I am seeking your assistance with these issues as this has affected my credit and I feel now that they are trying to take advantage of me, especially with the situation in this country now and myself being on leave because of the covid crises. My major concerns are not only the fees, but also because of my account being closed, which I feel was done unjustly. Your attention to this would be greatly appreciated. 
Please note that the rep at Citibank Secured Card would not give me my account number after I had told him I was filing a complaint with your office. He told me as I mention that he did not have access to the account, but only the last four numbers which are XXXX. I will try to put my social security number in the section that asks for account number. 
Thank You, XXXX XXXX</t>
  </si>
  <si>
    <t>Doc989</t>
  </si>
  <si>
    <t>check annual credit report notice error report credit file</t>
  </si>
  <si>
    <t>Upon checking my annual credit report i noticed errors reporting on my credit file.</t>
  </si>
  <si>
    <t>Doc990</t>
  </si>
  <si>
    <t>negative balance account ten yes ten request balance company issue check refund credit autopay account illegal withhold money rightfully mine likely profiting balance on-going week various pointless conversation customer service negative balance result dispute cancelled cruise proper documentation already mail citi</t>
  </si>
  <si>
    <t>I have a negative balance of - {$2800.00} on my account and despite TEN ( yes TEN ) requests to zero out my balance, the company has not issued a check or refunded the credit to my autopay account. This is illegal, withholding money that is rightfully mine and likely profiting off the balance. This has been on-going for over 2+ weeks now with various pointless conversation to their customer service. The negative balance is a result of dispute from a cancelled cruise, where all proper documentation was already mailed to Citi.</t>
  </si>
  <si>
    <t>Doc991</t>
  </si>
  <si>
    <t>Doc992</t>
  </si>
  <si>
    <t>trouble credit reporting bureau [ ] run parallel company report review accurate [ fake ] cfpb suppose investigate enforcer experian id discovery make house financia hearing find guilty make [ ] complaint fraud delinquency ] company report update claim experian authority write delinquency charge-off cr corrupt re-organized serve consumer action slander credit deny credit 3-applications</t>
  </si>
  <si>
    <t>There is trouble with the Credit Reporting Bureaus [ 3 ] as to running Parallel with the Companies as to Reporting reviews as " AS ACCURATE '' [ fake ] CFPB IS NOW suppose to investigate as an enforcer to Experian on ID XXXX. 
THIS DISCOVERY was made in the House FinanciaXXXX Hearings in XXXX and found to be Guilty. I am a XXXX XXXX and have made over [ 12 ] Complaints of I D Fraud Delinquency 's on [ 4 ] Companies Reporting with no updates? 
They all claim that Experian is to be the authority to write off the Delinquency 's after a " Charge-Off ''. The CR 's are all Corrupt and should be " re-organized '' to serve the Consumer? 
This action has Slandered my Credit from XXXX to XXXX and was denied credit on 3-applications</t>
  </si>
  <si>
    <t>Doc993</t>
  </si>
  <si>
    <t>receive current copy credit report discover entry idenitified inquiry qualify deletion report</t>
  </si>
  <si>
    <t>AFTER RECEIVING A CURRENT COPY OF MY CREDIT REPORT, I DISCOVERED SOME ENTRIES THAT WERE IDENITIFIED AS INQUIRIES WHICH QUALIFIED FOR DELETION FROM MY REPORT.</t>
  </si>
  <si>
    <t>Doc994</t>
  </si>
  <si>
    <t>fourth complaint loancare/ loan pay full time wont use excuse investigate company call multiple time get transfer multiple time send email send document pay tax year mean go online pay full entire balance submit recite call speak last person transfer loancare/ say look course blow monthly mortgage month first say additional charge homeowner insurance put last payment still reflect mortgage payment month still pay tell already pay tax still continue collect top insurance need send duplicate payment county ask money return account get response next month still update even least continue double collect insurance tax pay dont pay get day late notice credit report bar ever escape company truly disgusted continue happen company do others poor customer service lack employee accountability incompetence handle matter last step submit complaint consumer finance board finance commission attorney general wait nothing happen submit state senate medium today hundred others situation mortgage mishandle company please address first attached piece proof also encourage look review submit others many current today</t>
  </si>
  <si>
    <t>This is the fourth complaint against this Loancare/XXXX. MY LOAN IS PAID IN FULL ON TIME so we wont be using that as an excuse to not investigate this company. Once again I have called them multiple times and got transferred multiple times and sent email and sent documents. I paid all of my taxes this year. This means I went online and paid in full the entire balance for 2020. I then submitted a recite and called and spoke to XXXX the last person I was transferred too at Loancare/XXXX. He said they would look into it which is of course just another blow off. My monthly mortgage has not been the {$780.00} in months they first said it was because of an additional charges from my homeowners insurance putting it at over {$900.00}, with the last payment being in XXXX ; which still is not reflected on my mortgage payment this month XX/XX/2020 I still had to pay over {$900.00}. When they were told I already paid my taxes they still continued to collect them on top of insurance when it was not needed again sending a duplicate payment to XXXX County for {$600.00}. I have asked to have this money returned to my account and have not gotten any response. My next month still has not been updated to be even at least the {$780.00}. They continue to double collect for both my insurance and for taxes both have been paid. If you dont pay you get a 60 day late notice on your credit report barring you from ever escaping this company. I am truly disgusted that this has continued to happen. This company has done this to me and others with not only their poor customer service, lack of any employee accountability, and incompetence in handling any matter. This is my last step. I am submitting this complaint to the Consumer Finance Board, XXXX XXXX XXXX, the Finance Commission, and the Attorney General again. While I wait for again nothing to happen I will be submitting this to our State Senate then if I have to the Media. As of today XX/XX/2020 there are hundreds of others that are in the same situation with their mortgage being mishandled by this company. Please address the first my attached pieces for proof, I also encourage you to look at the reviews submitted by others many that are current to today.</t>
  </si>
  <si>
    <t>Doc995</t>
  </si>
  <si>
    <t>month get credit score reason take student loan month score go put student loan back credit drop score point fraudulent activity screen shot score work hard increase want score back never student loan fraudulent remove</t>
  </si>
  <si>
    <t>A few months ago, I had gotten the Credit Score up to XXXX ; for some reason, they then took off my Student Loans for 1 month and the score went up to XXXX, they then put the Student Loans back on my credit and dropped the score 100 points. That is fraudulent activity, I have screen shots of my score and worked hard to increase it. I want my score back to XXXX, because it was never without my Student Loans before, so it was fraudulent to remove it.</t>
  </si>
  <si>
    <t>Doc996</t>
  </si>
  <si>
    <t>Doc997</t>
  </si>
  <si>
    <t>process look buy new home discourage find credit drop immensely hinder ability close home write due non compliance experian fail remove information affiliate personal detail inaccurate challenge past strongly believe violation fcra fair credit reporting act outright refuse uphold law</t>
  </si>
  <si>
    <t>I am in the process of looking into buying a new home and was discouraged to find out that my credit has dropped immensely which is hindering my ability to close on my home. I am writing this due to non compliance with Experian, XXXX, and XXXX. They have failed to remove information that was affiliated with personal details that were INACCURATE and challenged in the past. I strongly believe that they are in violation of the FCRA ( Fair Credit Reporting Act ) and are outright refusing to to uphold the law.</t>
  </si>
  <si>
    <t>Doc998</t>
  </si>
  <si>
    <t>attempt make payment arrangement company refuse state n't pay entirety debt owe today go credit report refuse take explain lose job due covid19 ask understand credit say flag account proceeding say n't even know mean ask explanation tell n't go explain decide debt important enough pay reiterate want pay need payment arrangement say do account flag</t>
  </si>
  <si>
    <t>I attempted to make payment arrangements with this company and they refused stating if I didn't pay the entirety of the debt owed today it would go on my credit report and they would refuse to take it off. I explained I had lost my job due to covid19. They asked if I understood what this would do to my credit. They said they were flagging my account and proceeding. I said I didn't even know what that meant, asked for an explanation. XXXX told me that he wasn't going to explain it to me so I could decide whether or not the debt was important enough to pay. I reiterated I wanted to pay, but I needed payment arrangements. He said it was done, the account was flagged.</t>
  </si>
  <si>
    <t>Doc999</t>
  </si>
  <si>
    <t>covid-19 virus go around freedom mortgage basically offer extension allow pay upto month month pay whole balance mention approve still label deliquent report credit want.. want take extension / forberance want following information monthly expense tax information start instead help customer make time easier make jump hoop form fillable able submit agent phone major bank extension phone verbal agreement situation freedom mortgage n't care offer easy solution want frustrate customer threaten house credit household income hurt stay home law covid-19 virus never issue mortgage payment get house originally next time refinance look leave due poor customer service</t>
  </si>
  <si>
    <t>With the COVID-19 Virus going around, Freedom mortgage basically does not offer extensions at all. They will allow you to " not '' pay for upto 3 months but you have 6 months to pay the whole balance not to mention if they approve you they still label you deliquent, and report to credit .... 
So here is what they want.. 
if you want to take a extension / forberance, they want the following information. 
All you monthly expenses, tax information, just to start. Instead of just helping their customers making this time easier they make us jump through hoops. They do not have these forms fillable or able to submit it with a agent on the phone Major banks can do extensions over the phone with just a verbal agreement for situations like this, but freedom mortgage doesn't care they do not offer easy solutions, they want to frustrate there customers and threaten there houses and credit when there household income has been hurt with stay at home laws during the COVID-19 virus. 
I have never had an issue with my mortgage payment since i got the house originally. the next time i can refinance i will be looking to leave them due to the poor customer service.</t>
  </si>
  <si>
    <t>Doc1000</t>
  </si>
  <si>
    <t>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account name date open open open open dep ed</t>
  </si>
  <si>
    <t>I am contacting you about the compromising of my social security number. I am a victim of Identity Theft. I contacted the Federal Trade Commission and filed a complaint 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Account Name XXXX  XXXX XXXX {$1100.00} Date Opened XX/XX/XXXX XXXX XXXX XXXX {$400.00} Opened XX/XX/XXXX XXXX XXXX  XXXX {$400.00} Opened XX/XX/XXXX XXXX XXXX XXXX {$400.00} Opened XXXX XXXX XXXX XXXX DEP OF ED {$600.00}</t>
  </si>
  <si>
    <t>Doc1001</t>
  </si>
  <si>
    <t>file dispute regard incorrect item credit report well day receive investigation result do</t>
  </si>
  <si>
    <t>I have filed a dispute in regards to the incorrect items on my credit report. It has been well over 30 days and I have not received any investigation results. This was done on XX/XX/2020.</t>
  </si>
  <si>
    <t>Doc1002</t>
  </si>
  <si>
    <t>credit score go inquiry</t>
  </si>
  <si>
    <t>My credit scored went down because a inquiry from XXXX XXXX XXXX.</t>
  </si>
  <si>
    <t>Doc1003</t>
  </si>
  <si>
    <t>citi credit card call fraud call message hold hour answer call letter send say close account card lock tell payment late 'm due letter come chat wait wait way 've try dispute charge see call today talk people tell n't reopen account r investigate charge n't read everything wait person minute hour call back tell able reopen account 've call wait sent chat lock card identity shamble unfair</t>
  </si>
  <si>
    <t>Citi credit card I called when I had a XXXX XXXX fraud call message I held for a hour no answer I called again I had a letter sent saying they closed my account I have had my card locked I was told my payments were late and I'm not due til XX/XX/XXXX the letter came XX/XX/2020 I have been on the chat waiting and waiting way before this I've tried to dispute any charges I could see I have called today I talked to 4 people and have them tell me they can't reopen my account but r investigating the charged but didn't read me out everything I waited for each person 45 minutes to a hour then have a call back telling me about not being able to reopen my account when I've called waited sent chats locked my card my identity is in shambles and its unfair!</t>
  </si>
  <si>
    <t>Doc1004</t>
  </si>
  <si>
    <t>account old address move overseas call cancel account assure account close one show collect equipment someone office use phone number tell still bill billing n't stop equipment collect come pick equipment send account collection total receive collcection notice past week ive include screenshots conversation reference.the rep gray text box</t>
  </si>
  <si>
    <t>In 2019 I had an account with XXXX at my old address of XXXX XXXX XXXX XXXX # XXXX. I moved overseas, and called to cancel my account. XXXX assured me the account was closed, but no one showed up to collect the equipment. Someone from their office using the phone number XXXX told me I was still being billed, and the billing wouldn't stop until the equipment was collected. XXXX came, and picked up the equipment and then sent the account to collections for the total of {$470.00}. I just received this collcection notice this past week. Ive included screenshots of the conversation for reference.The XXXX rep is in the gray text box.</t>
  </si>
  <si>
    <t>Doc1005</t>
  </si>
  <si>
    <t>barclay bank report credit agency delinquent account fail send bill balance owe notice amount lower credit score nearly point negatively impact credit score year receive letter barclays inform need use card day cancel card close account use purchase never receive notification balance notice credit report alert score drop speak rep suggest write letter credit reporting dept receive letter reject wrong refuse good adjustment think type abuse send letter tell use card day close/cancel account send notification balance owe mail electronic notification smart phone app notification credit lower point severe amount</t>
  </si>
  <si>
    <t>Barclay 's bank reported to the credit agencies a delinquent account after failing to send me a bill or any balance owed notices for the amount of {$6.00} which lowered my credit score by nearly 100 points and will negatively impact my credit score for 7 years. I received a letter from Barclays 's informing me that I needed to use the card in 90 days or they would cancel my card and close my account. I used it for a purchase of {$6.00} and never received any notifications about a balance. I only noticed once my credit report alerted me to the score drop. I spoke to a rep who suggested to write a letter to their credit reporting dept. I received a letter rejecting any wrong doing and refusing any good will adjustments. I think this is a type of abuse because I was sent a letter telling me to use the card in 90 days or they would close/cancel my account, they sent no notifications about the balance owed, no mail nor electronic notifications nor smart phone app notifications. Then had my credit lowered by 100 points for what was only {$6.00}. This is too severe for that amount.</t>
  </si>
  <si>
    <t>Doc1006</t>
  </si>
  <si>
    <t>qualify federal guideline ppp loan however unable apply ppp loan bank [ suntrust ] n't business account even suntrust customer good standing many year currently several bank account well credit card mortgage company year advise suntrust account manager inquire business account business n't really need service provide deny ability apply loan clearly qualify n't account advise get money qualify business desperately need frustrating n't know else turn apply loan</t>
  </si>
  <si>
    <t>I qualify under Federal Guidelines for a PPP loan as a XXXX XXXX. However, I am unable to apply for a PPP loan at my bank [ Suntrust ] because i don't have a " Business Account '' with them, even though I have been a Suntrust Customer in good standing for many years and currently have several Bank accounts as well as a Credit Card and Mortgage with the Company. Over a year ago i was advised by my Suntrust Account Manager when i inquired about a Business account that my business didn't really have a need for the services that provided. But now i am being denied the ability to apply for a loan that i very clearly qualify for because i don't have an account that i was ADVISED NOT TO GET. This is money i qualify and that my business Desperately needs. This is VERY frustrating as i don't know where else to turn to apply for this loan.</t>
  </si>
  <si>
    <t>Doc1007</t>
  </si>
  <si>
    <t>experian continue report inaccurate information bad phone number report account year old send certify document receive response lastly report day late inaccurate</t>
  </si>
  <si>
    <t>Experian continues to report inaccurate information, bad phone numbers and reporting an account ten years old. ( XXXX XXXX XXXX ), I have sent certified documents to XXXX XXXX and have receive no response and lastly XXXX XXXX is reporting a 30 day late that is inaccurate.</t>
  </si>
  <si>
    <t>Doc1008</t>
  </si>
  <si>
    <t>timeline fradulent charge make account fradulent charge cancel unresolved fradulent charge post fradulent charge cancel additional unresolved fradulent charge post fradulent charge still resolve impact credit score due late payment</t>
  </si>
  <si>
    <t>TImeline : XX/XX/XXXX - fradulent charge made to account XX/XX/XXXX - some fradulent charges cancelled XX/XX/XXXX - unresolved fradulent charge posted XX/XX/XXXX - fradulent charges cancelled XX/XX/XXXX - additional unresolved fradulent charge posted XXXX XXXX - fradulent charge still not resolved, impact to credit score due to late payment</t>
  </si>
  <si>
    <t>Doc1009</t>
  </si>
  <si>
    <t>company verify investigate purposely willfully write defamatory statement write illegally false statement unverified account.this company provide contract signatures.please refer previous complaint file documents.this company report tax fraud file false 1099-c debt verify follow fcra company purposely willfully negligent.this company remove illegally report defamatory credit reporting unverified account immediately fail bottom line corporation report internal revenue service illegally file false 1099-c</t>
  </si>
  <si>
    <t>THIS COMPANY HAS NOT VERIFIED NOT INVESTIGATED AND HAS FURTHER PURPOSELY AND WILLFULLY WRITTEN DEFAMATORY STATEMENTS AND WRITTEN ILLEGALLY FALSE STATEMENTS UPON AN UNVERIFIED ACCOUNT.THIS COMPANY HAD NOT PROVIDED ANY CONTRACTS WITH SIGNATURES.PLEASE REFER TO PREVIOUS COMPLAINT FILED XX/XX/XXXX WHICH HAS ALL DOCUMENTS.THIS COMPANY HAS BEEN REPORTED FOR TAX FRAUD FOR FILING A FALSE 1099-C FOR A DEBT THAT HAS NOT BEEN VERIFIED AND HAS NOT FOLLOWED FCRA 609. THIS COMPANY HAS PURPOSELY AND WILLFULLY BEEN NEGLIGENT.THIS COMPANY IS TO REMOVE ALL ILLEGALLY REPORTED DEFAMATORY AND CREDIT REPORTING ON UNVERIFIED ACCOUNT IMMEDIATELY AS THEY FAILED TO DO SO SINCE XXXX. THE BOTTOM LINE THIS CORPORATION HAS BEEN REPORTED TO THE INTERNAL REVENUE SERVICE FOR ILLEGALLY FILING A FALSE 1099-C.</t>
  </si>
  <si>
    <t>Doc1010</t>
  </si>
  <si>
    <t>fraudulent inquiry authorize run credit date list want provide proof sign document state approve law</t>
  </si>
  <si>
    <t>XXXX XXXX  HAVE FRAUDULENT INQUIRIES - XX/XX/XXXX - XX/XX/XXXX - XX/XX/XXXX XXXX - XX/XX/XXXX - XX/XX/XXXX XXXX. I DID NOT AUTHORIZE FOR THEM TO RUN MY CREDIT FOR THE DATES LISTED. I WANT THEM TO PROVIDE PROOF WITH A SIGN DOCUMENT STATING I APPROVE THEM TO DO SO. THIS HAVE TO BE AGAINST THE LAW.</t>
  </si>
  <si>
    <t>Doc1011</t>
  </si>
  <si>
    <t>nc experian attorney general/consumer finance/ request block unauthorized collection account inquiry credit report fcra victim identity theft fraudulent account establish use personal identification authorization information list appear credit report result identity theft affected account list response state previously place item reinvestigation request data furnisher respond verify disputed information accurate report result summary send review information inaccurate never send information indicate data furnisher verify valid state remove immediately provide documentation accuracy remove immediately prejudice acct acct acct acct acct acct acct acct acct acct also follow unauthorized credit inquiry remove immediately prejudice / enclose ftc identity theft report show fraudulent item continuously contact cfpb investigation continuously previous verdict favor experian however bureau previously leak million consumer information sole target large data breach history comply comply request experian seem gloss request pleasure demand remove block information report question please block information credit report direct section fair credit reporting act notify furnishers information appreciate prompt attention matter await reply sincerely</t>
  </si>
  <si>
    <t>XX/XX/XXXX XXXX XXXX XXXX XXXX XXXX XXXX # XXXX XXXX, NC XXXX For Experian &amp; Attorney General/Consumer Finance/XXXX. 
RE : Request to Block Unauthorized Collection Accounts and Inquiries from Credit Report under FCRA 605B I am a victim of identity theft. These fraudulent accounts were established using my personal Identification without my authorization. The information listed below, which appears on my credit report, is the result of identity theft on the affected accounts are listed below. 
In your response you state : We had previously placed the item under reinvestigation per your request, on XX/XX/XXXX. The data furnisher responded and verified that the disputed information was accurate as reported. The results summary was sent to you for review on XX/XX/XXXX. 
This information is inaccurate and you have never sent any information to be indicating that the data Furnisher verified it as valid. I am stating to you that it is NOT. And you MUST REMOVE IT IMMEDIATELY! 
You must provide documentation as of its accuracy or remove it immediately without prejudice. 
XXXX XXXX XXXX ACCT : XXXX XXXX : {$16000.00} XXXX XXXX ACCT : XXXX XXXX : {$16000.00} XXXX XXXX  ACCT : XXXX XXXX : {$1600.00} XXXX XXXX XXXX ACCT : XXXX XXXX : {$400.00} XXXX ACCT : XXXX XXXX : {$640.00} XXXX/XXXX  ACCT : XXXX XXXX : {$4600.00} XXXX XXXX XXXX XXXX ACCT : XXXX XXXX : {$7700.00} XXXX ACCT : XXXX XXXX : {$660.00} XXXX XXXX XXXX ACCT : XXXX XXXX : {$1600.00} XXXX/XXXX  ACCT : XXXX XXXX : {$100.00} Also, the following unauthorized Credit Inquiries will be removed immediately without prejudice : XXXX  XXXX XX/XX/XXXX XXXX XXXX XXXX  XX/XX/XXXX XXXX XXXX XXXX XX/XX/XXXX XXXX XXXX XXXX  XX/XX/XXXX XXXX XX/XX/XXXX XXXX XXXX XXXX XX/XX/XXXX XXXX XXXX XX/XX/XXXX XXXX XXXX XXXX   XXXX XX/XX/XXXX XXXX XXXX XXXX XXXX XXXX XX/XX/XXXX XXXX XXXX XX/XX/XXXX XXXX XXXX XXXX XXXX XX/XX/XXXX XXXX - XXXX XXXX XX/XX/XXXX XXXX XXXX  XX/XX/XXXX XXXX XXXX XX/XX/XXXX XXXX XXXX XXXX XX/XX/XXXX XXXX XX/XX/XXXX XXXX/XXXX  XX/XX/XXXX XXXX XXXX   XXXX XX/XX/XXXX XXXX XXXX XXXX XX/XX/XXXX XXXX have enclosed my FTC Identity Theft Report showing the fraudulent items. 
I have continuously been in contact with XXXX, Ex, and XXXX via the CFPB. Investigations have been continuously, with previous verdicts not in my favor from XXXX, XXXX  and Experian, However, XXXX  ( which is the Bureau that previously leaked millions on Consumers information and was the sole target of one of the largest data breaches in history ), has not complied and WILL NOT comply with this request. XXXX  and Experian all seem to gloss over my request with pleasure. 
This is again a demand to remove and block such information from the report in question.
Please block this information from my credit report, as directed by section 605B of the Fair Credit Reporting Act, and notify all furnishers of this information. 
I appreciate your prompt attention to this matter, and await your reply. 
Sincerely, XXXX XXXX XXXX XX/XX/XXXXXXXX  XXXX</t>
  </si>
  <si>
    <t>Doc1012</t>
  </si>
  <si>
    <t>THE XXXX XXXX XXXX IS A FRAUDULENT INQUIRY. I DID NOT AUTHORIZE FOR THEM TO RUN MY CREDIT. I WANT THEM TO PROVIDE PROOF WITH A SIGN DOCUMENT STATING I APPROVE THEM TO DO SO.</t>
  </si>
  <si>
    <t>Doc1013</t>
  </si>
  <si>
    <t>due unexpected expense attempt manage tax bill mean begin miss payment credit card case macys credit card miss payment cause ensue fee well rise minimum balance inform bank inability pay reason time avail ability close account want make payment restore credit start pay pay pay schedule pay current covid crisis pay due date ask eleven day extension maybe waive late fee pay say extension waiving fee miss payment deadline resulting consequence schedule payment anyway interim account close closing date previous payment still consider month due call discuss closing account reiterate issue last month refer back conversation regard payment aware upcoming payment say account still close overdue credit card bank work even large debt slowly become current balance macys/citibank nothing help financial crisis tell pay close account become delinquent even face many financial challenge covid crisis n't willing suspend action account day put less month due spotless payment record prior record bank recognize understand current crisis receive regard macys/citibank want bring attention total lack assistance empathy even regard previous business deal financial struggle lastly say intention close account remain delinquency plan return solvency continue business macys/citibank interest want payment regardless situation</t>
  </si>
  <si>
    <t>Due to unexpected expenses, attempting to manage a tax bill that was beyond my means, I began to miss payments on my credit cards in XXXX. In this case, my MACYS credit card, I missed XXXX, XXXX and XXXX payments. This caused ensuing fees as well as a rising minimum balance. I informed the bank of my inability to pay and the reasons during this time. I did not avail myself of the ability to close the account. I wanted to make the payments and restore my credit. I started paying in XXXX. XXXX paid XXXX. XXXX paid XXXX. XXXX scheduled to pay {$150.00}. Because of the current COVID crisis I could not pay on my due date which was XX/XX/XXXX. I asked if I could have eleven days extension and maybe waive late fees. And pay by the XXXX. They said there was no extensions, no waiving of fees. I would just have to miss payment deadline with all the resulting consequences. I scheduled the payment anyway. In the interim my account was closed after the closing date. Because despite my previous payments I was still considered 4 months past due. 
When I called to discuss the closing of my account and I reiterated the issues over the last few months and I referred back to my conversation regarding XXXX 's payment AND they were aware of my upcoming XXXX payment. They said my account was still closed because I was overdue. All of my other credit card banks have worked with me, with even larger debt and I am slowly becoming current on their balances. MACYS/Citibank did nothing to help me during my own financial crisis except tell me pay or close your account or you become more delinquent. Even in face of the many financial challenges of the COVID crisis they weren't willing to suspend action on my account for 11 days when my {$150.00} would have put me less than 4 months past due. I had a spotless payment record prior to XXXX. A record that every other bank recognized in understanding my current crisis. I received no regard from MACYS/Citibank. So I want to bring attention to their total lack of assistance or empathy or even regard for my previous business in dealing with my financial struggle. Lastly, I will say I had no intention of closing my account or remaining in delinquency. I planned on returning to solvency and continuing my business with MACYS/Citibank. They had no interest in that. They just wanted their payments regardless of my situation.</t>
  </si>
  <si>
    <t>Doc1014</t>
  </si>
  <si>
    <t>open date let person open account name send credit card year old shoudive give red flag u n't send credit card u send card fiscal address wrong system outdated open sky n't understand upset report credit agences cfpb</t>
  </si>
  <si>
    <t>Open Date XX/XX/2018 XXXX {$290.00} XXXX  Let a person open a account in my name and sent the credit card to a 8 year old XXXX XXXX that shoudive gave them a red flag u don't send a credit card to a XXXX XXXX u send a card to a fiscal address, this is wrong that XXXX XXXX  system is outdated what is open sky I just don't understand I am very upset, I have reported this to all 3 credit agences and the XXXX  and the cfpb.</t>
  </si>
  <si>
    <t>Doc1015</t>
  </si>
  <si>
    <t>consumer complaint call california business bureau inc. speak ext take time admonish pay bill explain never send collection due family tragedy lose sight small medical bill settle debt quickly ask deletion letter inform send deletion letter time courtesy admonish oversight thank explain n't expect ever get send collection inform letter mail wait 7-10 business day n't receive deletion letter call back check status letter inform letter never send go mail next day need wait 7-10 business day tell go refinancing home lender require letter immediately ask either email send expedite mail inform n't go person pick inform due covid-19 high risk category n't think risk take ask reconsider request refuse ask speak supervisor n't want pass supervisor eventually put hold speak say vice president california business bureau reiterate n't send deletion letter expedited mail interrupt take time admonish pay bill explain deletion letter courtesy become rude hostile aggressive try speak ask n't send deletion letter expedited mail already settle debt interested speak give life lesson hold part agreement provide letter hang 'm concerned send deletion letter spite n't able refinance home 'm also concern settled debt affect credit score 've work hard keep people n't much power go head cause financial hardship part problem solution 'm request help procure deletion letter like lodge formal complaint debt collector act good faith company response hello thank contact california business bureau inc. cbb appreciate opportunity respond complaint grant pay full/deletion letter send normal/routine timeframe due staff shortage covid19 personally take pay full/deletion letter post office mailbox expeditiously possible address office city fair assumption letter mailbox speak letter print post office day reason receive pay full deletion letter contact directly like believe letter receive complaint regard expedited letter resolve respectfully branch california business bureau inc consumer feedback cbb inc. first represent send deletion letter however,19 day later employee cbb subordinate ms admit letter n't send catalyze egregious experience ms. vp branch cbb inc. cause undue stress anxiety statement ms. represent fair assume deletion letter receive however yet receive deletion letter m tone appear professional cooperative likely give forum fail send deletion letter detailed reply complaint day elapse settle debt promise deletion letter currently undergo refinancing home lender require deletion letter thing move forward unfortunate m use position threaten belittle consumer instead follow law regulation industry maintain human decency prosecute debt healthcare cost ill recover people fail take account reason reach telephone simply feel safe dispute issue online action properly monitor third party hope ms decides right thing send deletion letter certified mail perhaps ensure delivery however receive deletion letter tuesday refinancing abort suffer financial hardship happen plan hold cbb inc. ms. personally liable move forward legal action final attempt resolve matter</t>
  </si>
  <si>
    <t>Consumer Complaint XX/XX/XXXX XXXX I called California Business Bureau , Inc. on XX/XX/XXXX at XXXX. I spoke to XXXX XXXX ( ext XXXX ). XXXX took the time to admonish me for not paying my bill. I explained I had never been sent to collections before, but due to a family tragedy, I had lost sight of one small medical bill. I settled my debt quickly and asked for a deletion letter. XXXX informed me that she would send out the deletion letter as a one time courtesy and again admonished me for the oversight. I thanked her and explained I don't expect to ever get sent to collections again. XXXX informed me the letter will be in the mail and to wait 7-10 business days. When I didn't receive the deletion letter, I called XXXX back on XX/XX/XXXX, to check on the status of the letter. XXXX then informed me the letter was never sent but that it will go out in the mail the next day and that I needed to wait another 7-10 business days. I told XXXX that since I was going through a refinancing of my home, the lender required the letter immediately and I asked if she could either email it or send it via expedited mail ( like XXXX ). She informed me that she couldn't but that I could go in person to pick it up. I informed her that due to COVID-19 and me being in a high risk category,  I didn't think that was a risk I should take and again asked her to reconsider my request. When she refused, I asked to speak to her supervisor. XXXX didn't want to pass me to her supervisor but eventually put me on hold. I spoke to XXXX, who said she was the " Vice President '' of California Business Bureau and reiterated she couldn't send me the deletion letter via expedited mail. She interrupted me and took the time to admonish me for not paying my bill, again explained the deletion letter was a courtesy and became rude, hostile and aggressive when I tried to speak and ask why she couldn't send me the deletion letter via expedited mail when I had already settled my debt. She was more interested in speaking over me and giving me a life lesson, than holding up her part of the agreement and providing me with the letter. She then hung up on me. I'm concerned XXXX will now not send the deletion letter out of spite and that that I won't be able to refinance my home. I'm also concerned this settled debt will affect my credit score, which I've worked hard to keep in the 800s. These people shouldn't have this much power. It goes to their heads and they can cause further financial hardships. They are part of the problem and not the solution. I'm requesting help to procure this deletion letter and would like to lodge a formal complaint against this debt collector for not acting in good faith. 
Company 's ResponseXX/XX/XXXX Hello and thank you for contacting California Business Bureau Inc. ( CBB ). We appreciate the opportunity to respond to this complaint. Granted, the paid in full/deletion letter was not sent in our normal/routine timeframe due to staffing shortages with Covid19. I personally took the paid in full/deletion letter to the post office so that it would be in her mailbox as expeditiously as possible. Her address and our office are in the same city so my fair assumption is that the letter would be in her mailbox by XX/XX/XXXX. We spoke on XX/XX/XXXX, letter was printed XX/XX/XXXX and at the post office on the same day. If for some reason, she has not received her paid in full deletion letter from XXXX, she may contact me directly but I would like to believe, the letter has been received and this complaint regarding an expedited letter has been resolved. Respectfully, XXXX XXXX VP XXXX XXXX Branch California Business Bureau IncXXXX XXXX XXXX . 
Consumer feedback XX/XX/XXXX CBB Inc. first represented they would send the deletion letter out on XX/XX/XXXX. However,19 days later, on XX/XX/XXXX, XXXX ( an employee of CBB and subordinate to Ms XXXX XXXX ) admitted the letter wasn't sent, which catalyzed my egregious experience with Ms. XXXX XXXX ( VP  of the XXXX XXXX Branch of CBB Inc. ) and caused me undue stress and anxiety. In her statement, Ms. XXXX XXXX represented that it is fair to assume the deletion letter should be received by XX/XX/XXXX. However, it is now XX/XX/XXXX, and I have yet to receive the deletion letter. Although Ms XXXX XXXX 's tone appears to now be professional and cooperative, likely given this forum, she has failed to send the deletion letter as detailed in her reply to this complaint. 25 days have elapsed since I settled my debt and was promised a deletion letter. I am currently undergoing a refinancing of my home and the lender is requiring this deletion letter for things to move forward. It is unfortunate Ms XXXX XXXX uses her position to threaten and belittle consumers instead of following the laws and regulations of her industry while maintaining some human decency. After all, she is prosecuting debt from healthcare costs from ill or recovering people and fails to take that into account. That is the reason I will not be reaching out to her by telephone. I simply feel safer disputing this issue online, where her actions are properly monitored by a third party. I hope Ms XXXX XXXX decides to do the right thing and sends the deletion letter ( certified mail perhaps? to ensure delivery ). However, if I do not receive the deletion letter by Tuesday, XX/XX/XXXX, the refinancing will be aborted and I will be suffering further financial hardship. Should this happen, I plan to hold CBB Inc. and Ms. XXXX XXXX personally liable and move forward with legal action. This is my final attempt at resolving this matter.</t>
  </si>
  <si>
    <t>Doc1016</t>
  </si>
  <si>
    <t>complaint answer timely proper manner accordance fcra request immediate compliance reason complaint answer lawfully</t>
  </si>
  <si>
    <t>605b complaint was not answered in a timely or proper manner in accordance to FCRA. I request immediate compliance or reasons as to why my complaint was not answered lawfully.</t>
  </si>
  <si>
    <t>Doc1017</t>
  </si>
  <si>
    <t>account company report information certify experian information accurate item change result processing dispute please review report detail report | credit score remain + 'icon remain account company report information certify experian information accurate item change result processing dispute please review report detail report | credit score account information dispute verify accurate however information unrelated dispute update please review report detail show detail | report | credit score remain + 'icon remain account information dispute verify accurate however information unrelated dispute update please review report detail show detail | report | credit score fair credit billing act federal law enact protect consumer unfair billing practice unauthorized charge charge unaccepted undelivered good service dispute charge</t>
  </si>
  <si>
    <t>XXXX XXXX  XXXX XXXX Account XXXX The company that reported the information has certified to Experian that the information is accurate. This item was not changed as a result of our processing of your dispute. Please review your report for the details. 
View your Report | View your credit  score  Remains + 'icon ' Remains XXXX XXXX  XXXX XXXX Account XXXX The company that reported the information has certified to Experian that the information is accurate. This item was not changed as a result of our processing of your dispute. Please review your report for the details. 
View your Report | View your credit  score  XXXX XXXX Account XXXX The information you disputed has been verified as accurate ; however, information unrelated to your dispute has been updated. Please review your report for the details. 
Show Details | View your Report | View your credit  score Remains + 'icon ' Remains XXXX XXXX XXXX  Account XXXX The information you disputed has been verified as accurate ; however, information unrelated to your dispute has been updated. Please review your report for the details. 
Show Details | View your Report | View your credit score The Fair Credit Billing Act is a federal law enacted to protect consumers from unfair billing practices, such as unauthorized charges, charges for unaccepted or undelivered goods and services and other disputed charges.</t>
  </si>
  <si>
    <t>Doc1018</t>
  </si>
  <si>
    <t>hire move helper end work provide payment code state payment n't work request cancel order pay follow instruction pay connect citibank cancel service however charge total second day authorization therefore double pay move helper attempt reach merchant refund call text block send email response advertisement also take website whole thing look scam inform citibank situation dispute transaction citibank decline dispute request information fax document representative confirm submission follow dispute following week work different representation tell different story example receive submission receive submission provisional credit provisional credit sometimes put hold nearly hour midnight call follow citibank rep tell case close already reason never receive letter state resolution thereof matter accord regulation e provide provisional credit business day need time investigate case 's nearly month never receive credit</t>
  </si>
  <si>
    <t>On XX/XX/XXXX, I hired the moving helper XXXX XXXX through XXXX, At the end of the work, I provided me payment code to XXXX XXXX. But he stated the payment didn't work and requested me to cancel the order and pay him via XXXX. I followed his instruction and paid him {$350.00} through XXXX connected with my Citibank and canceled the service. However, he charged me a total of {$360.00} again on the second day without my authorization. Therefore I double paid the moving helper. I attempted to reach out the merchant for a refund, my calls and texts were blocked. I sent an email, and there was no response. XXXX XXXX 's advertisement was also taken off from the website XXXX The whole thing looked like a scam. 
On XX/XX/XXXX, I informed Citibank to about the situation and disputed the transaction {$170.00} and {$180.00} from XXXX. Citibank declined the dispute and requested me more information on XX/XX/XXXX. I faxed my documents on XX/XX/XXXX and its representative confirmed the submission. I followed up with the dispute in the following weeks. Each work, a different representation told me a different story. For example, they did not receive my submission, they received my submission, there is a provisional credit, there is no provisional credit. Sometimes they put me on hold for nearly an hour. On XX/XX/XXXX midnight, I called to follow up again. Citibank Rep told me the case was close already, without further reason. But I have never received any letter stating the resolution thereof this matter. According to regulation E, they ought to provide me a provisional credit within 10 business days if they need more time to investigate the case. It's been nearly a month, and I have never received any credits.</t>
  </si>
  <si>
    <t>Doc1019</t>
  </si>
  <si>
    <t>'m see medical bill send do summer bill wrongfully bill bill organization play time also notice bank n't auto-bill 'm almost happy n't suppose bill like first get remove credit report get mortgage home history close debt like help unfair situation mark credit</t>
  </si>
  <si>
    <t>I'm seeing a medical bill sent to me XXXX XXXX, XXXX, for a XXXX I had done in the summer of XXXX. This bill was wrongfully billed to me and should have been billed to the organization of the XXXX XXXX XXXX that I was playing for at the time. I also noticed my bank isn't on auto-bill which I'm almost happy about because this isn't supposed to be billed to me. I would like to first, get this removed from my credit report because now I can not get a mortgage on a home. I have a history of close to zero debt and I would like to be helped with this unfair situation that is marking down my credit.</t>
  </si>
  <si>
    <t>Doc1020</t>
  </si>
  <si>
    <t>account authorize credit inquiry pull behalf</t>
  </si>
  <si>
    <t>These are not my accounts, nor did I authorize these credit inquiries to be pulled on my behalf.</t>
  </si>
  <si>
    <t>Doc1021</t>
  </si>
  <si>
    <t>30-day 60-day late payment reporting credit card month information correct victim identity theft account set auto-pay close due fraud ftc affidavit identity theft relate issue well new account use pay enter wrong somebody bank result 30-day 60-day late payment credit report never late day life company contact updated bank information fail change</t>
  </si>
  <si>
    <t>There is a 30-day and a 60-day late payment reporting on my credit card for the month of XXXX and XXXX. This information is not correct. I was a victim of identity theft on the account I had set to auto-pay and it was closed due to fraud. I have an FTC affidavit for identity theft related to this issue as well. The new account I used to pay was entered wrong by somebody at the bank and as a result, I now have a 30-day and a 60-day late payment on my credit report. I have never been late a day in my life with this company. I contacted them with the updated bank information and they failed to change it.</t>
  </si>
  <si>
    <t>Doc1022</t>
  </si>
  <si>
    <t>letter send well fargo office president offer mediation offer settle unacceptable amount worry well fargo charge provide refund clear people predicament receive much compensation randomly compensate doesnt seem right several article publish well state approximately customer additional cost cpi contribute default result repossession vehicle customer receive additional payment compensation loss vehicle payment amount depend customer situation also include payment actual financial harm expression regret situation well fargo continue engage consumer abuse potential widespread consumer harm still remain mr. thank reimbursement provide however feel amount sufficient defraud wrongfully repossess car total spend least clean get back normal excellent credit score go almost nightmare bank get car loan loan matter halt attend grad school longer good credit need receive student spend thousand tax due fact work much time attempt retrieve document irs however inform record unfortunately go back far credit card go unpaid try keep roof head spend almost year life pay debt rebuild start financially experience also affect mental emotional health gear/anxiety never able recover become homeless fatigue work non-stop work office job work group home soon lose job due transportation become homeless still responsible never truly comprehend happen year repossession longer appear credit offer update credit appreciate already correct pay endure riddle repo credit wf try correct report nothing undo damage endure imagine appear past potential creditor truck year old auction vehicle penny leave ridiculous amount leave pay thank time hope hear someone soon im optimistic wf right</t>
  </si>
  <si>
    <t>This is the letter I sent to the Wells Fargo Office of the President. While I was offered mediation they offered me to settle for an unacceptable amount. It worries me that Wells Fargo is in charge of providing refunds as its clear some people who were in the same predicament received much more compensation? Are they randomly compensating? Doesnt seem right. Several articles published from Wells state : For approximately 25k customers, the additional costs of the CPI contributed to a default that resulted in the repossession of their vehicle. Those customers will receive additional payments as compensation for the loss of their vehicle. The payment amount will depend on each customers situation and also will include payment above and beyond the actual financial harm as an expression of our regret for the situation Wells Fargo continues to engage in consumer abuses and the potential for widespread consumer harm still remains. 
Dear Mr. XXXX, Thank you for the reimbursement provided in XX/XX/2019, however I feel the amount was not sufficient for defrauding me and wrongfully repossessing my car. In total I have spent at least {$42000.00} to clean this up and get back to normal. I had excellent credit score, going from almost an 800 to below 500 after this nightmare with this bank. I could not get a car loan, or any loan for that matter on my own and had to halt attending grad school because I no longer had the good credit needed to receive a student. I spent THOUSANDS in taxes due to the fact that I was work some much during that time. I attempted retrieve documents from the IRS, however they informed me their records unfortunately do not go back that far. I had other credit cards go unpaid because I was trying to keep a roof over our head. I spent almost 10 years of my life paying off this debt, rebuilding and starting over financially. This experience also affected my mental and emotional health by gear/anxiety of never being able to recover, becoming homeless, fatigue from working non-stop. I worked an office job from XXXX, and then worked overnight at a group home from XXXX. I soon lost these jobs due to no transportation and became homeless. I was and still am very responsible and so I could never truly comprehend how this all happened to me. Its been over 11 years and the repossession no longer appear on my credit, so while offering to update my credit is appreciated, I have already corrected it by paying it off and had to endure the riddle of having a repo on my credit. WF trying to correct my report now will do nothing to undo the damage I endured. Imagine how that appeared to past potential creditors? The truck was 5 years old and They auctioned the vehicle for pennies leaving me with a ridiculous amount left to pay.
Thank you for your time, and I hope to hear from someone soon. Im optimistic that WF will do right.</t>
  </si>
  <si>
    <t>Doc1023</t>
  </si>
  <si>
    <t>theyu refuse fix warranted item pay lock computer cause medical liability try settle second court la fail show court</t>
  </si>
  <si>
    <t>Theyu refused to fix warranted items, and when I could not pay they locked the computer cause me medical liabilities I tried to settle in XXXX XXXX Second Court in XXXX, La. but they failed to show up at court.</t>
  </si>
  <si>
    <t>Doc1024</t>
  </si>
  <si>
    <t>I have been a victim of Identity Theft as well as several Data Breaches. The latest being XXXX  XXXX   XXXX. The Items I have identified and highlighted on my credit report do not relate to any transactions that I have made or have applied for resulting several in errors which have hurt my credit score I value. Please block, remove or delete this information pursuant to section 605B and 15 Code Section 1681I once identity theft has been alleged until further due diligence has been performed for a reasonable conclusion has been determined</t>
  </si>
  <si>
    <t>Doc1025</t>
  </si>
  <si>
    <t>ga request investigation unauthorized inquiry concern check personal credit report acquire organization notice unauthorized inquiry make / contact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experian tx request investigation unauthorized inquiry concern check personal credit report acquire organization notice unauthorized inquiry make / contact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 contact /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</si>
  <si>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XXXX  XXXX XXXX, GA XXXX XXXX XXXX : Request for Investigation of Unauthorized Inquiry To Whom It May Concern, I checked my personal credit report, which I acquired from your organization and I noticed that this unauthorized inquiry had been made : XXXX/XXXX XXXX XXXX XXXXXXXX XXXX XXXX XXXX XXXX XXXX XXXX XXXX XXXX # XXXX I contacted XXXX/XXXX XXXX XXXX XXXXXXXX XXXX XXXX XXXX XXXX XXXX XXXX XXXX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XXXX/XXXX XXXX XXXX  XXXX XXXX XXXX XXXX XXXX XXXX XXXX XXXX XXXX  # XXXX I contacted XXXX/XXXX XXXX XXXX  XXXX XXXX XXXX XXXX XXXX XXXX XXXX XXXX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XXXX/XXXX XXXX XXXX XXXX XXXX XXXX XXXX XXXX XXXX XXXXXXXX XXXX XXXX  # XXXX I contacted XXXX/XXXX XXXX XXXX  XXXX XXXX XXXX XXXX XXXX XXXX  XXXX XXXX XXXX  #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</si>
  <si>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Doc1026</t>
  </si>
  <si>
    <t>send letter credit bureau item remove item due fraud report incorrectly send copy fraud report letter law credit bureau day verify debt pass day allow law ask experian remove late payment credit violation frca card fraud account attach letter mail experian receive response agent</t>
  </si>
  <si>
    <t>I have sent a letter off to the credit bureaus to have the item remove, these items which one was due in fraud and the other was reporting incorrectly. I have sent a copy of the fraud report and a letter to under law the credit bureau has 30 days to verify. Debt it now passes the 30 days allowed by the law I am asking XXXX  and Experian to remove XXXX XXXX  late payments off my credit for a violation of the FRCA. The XXXX card is a fraud account, I am attaching the letter mail of the XXXX  and Experian on XX/XX/2020, and it now XX/XX/2020. I have not received any response from these two agents.</t>
  </si>
  <si>
    <t>Doc1027</t>
  </si>
  <si>
    <t>concern citi identify fraudulent charge government travel card subsequently file billing dispute issue go unresolved contact citi say card collection charge speak fraud department tell charge outside window little citi pay want keep credit good standing find action citi deplorable make customer pay fraudulent charge addition service member pii compromise data breach timeframe happen fraud charge fact dollar industry harass charge veteran fraudulent charge disgust</t>
  </si>
  <si>
    <t>To Whom It May Concern, On XX/XX/2019 Citi identified a fraudulent charge on my Government  travel card for {$35.00} from XXXX. I subsequently filed a billing dispute but the issue went unresolved. In XXXX, I was contacted by Citi saying that my card was in collections for the same charge. I spoke to the fraud department and was told since the charge was outside of a 60 window there was little Citi could do. I paid the {$35.00} since I want to keep my credit in good standing. I find the actions of Citi to be deplorable making the customer pay for fraudulent charges. In addition, as an XXXX XXXX   XX/XX/XXXX  service member, my PII was compromised during a data breach at the XXXX XXXX XXXX XXXX ( XXXX ) from the XXXX to XX/XX/2019 timeframe. This just so happens to be before the fraud charge. The fact that a billion dollar industry was harassing and is charging a Veteran {$35.00} for a fraudulent charge is beyond disgusting!</t>
  </si>
  <si>
    <t>Doc1028</t>
  </si>
  <si>
    <t>account account type revolve revolve revolve account detail flexible spending credit card credit card bureau code individual individual individual account status derogatory derogatory derogatory monthly payment date open balance month term high credit credit limit past due payment status collection/chargeoff collection/chargeoff collection/chargeoff last report comment charge bad debt cancel credit grantor account close due inactivity unpaid balance report loss credit grantor charge account account close credit grantor date last active date last payment late payment status day late time day late time day late time day late time day late time day late time day late time day late time day late time day late time</t>
  </si>
  <si>
    <t>XXXX XXXX Account # : XXXX XXXX XXXX Account Type : Revolving Revolving Revolving Account Type - Detail : Flexible spending credit card Credit Card - Bureau Code : Individual Individual Individual Account Status : Derogatory Derogatory Derogatory Monthly Payment : {$0.00} {$0.00} {$0.00} Date Opened : XX/XX/XXXX XX/XX/XXXX XX/XX/XXXX Balance : {$8400.00} {$8400.00} {$8400.00} No. of Months ( terms ) : 0 0 0 High Credit : {$8400.00} {$0.00} {$8400.00} Credit Limit : {$7400.00} {$7400.00} {$0.00} Past Due : {$8400.00} {$8400.00} {$8400.00} Payment Status : Collection/Chargeoff Collection/Chargeoff Collection/Chargeoff Last Reported : XX/XX/XXXX XX/XX/XXXX XX/XX/XXXX Comments : Charged off as bad debt Canceled by credit grantor Account has been closed due to inactivity. Unpaid balance reported as a loss by the credit grantor. 
Charged off account Accounts closed by credit grantor Date Last Active : XX/XX/XXXX XX/XX/XXXX XX/XX/XXXX Date of Last Payment : XX/XX/XXXX XX/XX/XXXX XX/XX/XXXX Late Payment Status : Was 30 days late 2 time ( s ). Was 60 days late 2 time ( s ). Was 90 days late 1 time ( s ). Was 120 days late 1 time ( s ). Was 150 days late 1 time ( s ). Was 180 days late 1 time ( s ).
Was 30 days late 2 time ( s ). Was 60 days late 2 time ( s ). Was 90 days late 1 time ( s ). Was 120 days late 3 time ( s ).</t>
  </si>
  <si>
    <t>Doc1029</t>
  </si>
  <si>
    <t>Doc1030</t>
  </si>
  <si>
    <t>try trade vehicle new model tell salesman make tase ask give explanation pull credit many unknown suspicious item familiar many inquiry make name believe someone steal identity need thing delete credit report soon possible already take action prevent anyone else try open anything social security</t>
  </si>
  <si>
    <t>I was trying to trade my vehicle in for a newer model and I was told from my salesman that I could not make any tase.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as soon as possible. I have already taken action to prevent anyone else to try and open anything under my social security.</t>
  </si>
  <si>
    <t>Doc1031</t>
  </si>
  <si>
    <t>mortgage loan trasferred lakeview loan servicing llc refinanced close first payment pay amount incluiding tax insurance receive statement lakeview service show payment due try set autodraft reason account show payment difference call call avail speak multiple people include supervisor say account review correct email many document include copy current tax bill settlement statement form title company show pay tax copy closing disclosure date indicate exactly payment go include tax insurance suddenly reason payment change claim property tax go reality go current tax bill show exact amount due year tax pay thru escrow exact amount pay title co.. beginning process different amount wrong amount property tax however later correct adjust amount do closing title company verify thru tax bill thru assessor office correct amount property tax customer service representative lakeview advise document transfer show payment date document document self-explanatory review final document date escrow close probably look initial document incorrect check final closing document email even send copy property tax bill escrow department success call go around circle return phone call get transfer supervisor send voicemail lakeview loan month claim tax go merit assessor office show exact amount property tax bill go lakeview loan servicing ignore document information provide property tax go year find get copy bill happen yet know base claim property tax go know document look sure tax bill and/or closing statement document date show amount due mortgage payment simple time check complete file check tax collector website confirm amount.title company make mistake check verify everything prior closing escrow department do job email copy tax bill hear loan service company need regulate n't loan servicing business number complaint website overwhelming</t>
  </si>
  <si>
    <t>On XX/XX/2020, my mortgage loan was trasferred to Lakeview Loan Servicing , LLC from XXXX XXXX. My refinanced closed on XX/XX/2020. My first payment with XXXX XXXX  was paid on XX/XX/2020 in the amount of {$2300.00} incluiding taxes and Insurance. on XX/XX/2020 I received a statement from Lakeview Servicing showing my payment of {$2300.00} was due XX/XX/2020. On XX/XX/2020, I tried setting up autodraft, and for some reason my account showed my payment as being {$2300.00}, a {$29.00} difference. Since then, I have been calling and calling to no avail. I have spoken to multiple people including XXXX the supervisor who said that on XX/XX/2020 my account would be reviewed and corrected. I have emailed, many documents to them, which include a copy of my current tax bill, the XXXX XXXX  settlement statement form from the Title company showing what they paid in taxes and a copy of the closing disclosure dated XX/XX/2020 indicating exactly what my payment was going to be which is {$2300.00} including taxes and Insurance. Suddenly and for no reason my payment was changed to {$2300.00}. They claim that my property taxes went up, when in reality they have not gone up. My current tax bill shows the exact amount due this year. Taxes for XXXX were paid thru Escrow, and and exact amount was paid by the Title Co.. XXXX XXXX at the beginning of the process DID have a different amount ( WRONG AMOUNT ) for property taxes, however, they later corrected and adjusted the amount this was done before closing, The Title company verified thru my tax bill and thru the assessor 's office the correct amount for property taxes. One of the customer service representatives at Lakeview advised that some of the documents transferred by XXXX XXXX showed the payment as being {$2300.00}, yes, what date is on this document? The documents are self-explanatory. They have to review the FINAL documents dated XX/XX/2020 which is when escrow closed. They are probably looking at the initial documents which were incorrect. All they have to do is Check the Final Closing documents that I emailed to them more than one. I even sent a copy of my property tax bill to the escrow department without success. When calling I go around in circles, they do not return phone calls and when I get transferred to the supervisor, I am sent to the voicemail. Lakeview has only had my loan for one month. Their claim that my taxes went up is without merit. Assessor 's office shows the exact amount as my property tax bill which has not gone up. Lakeview Loan servicing is ignoring the documents and information I have provided. If my property taxes go up this year, I will find out about it, because I get a copy of the bill, it has not happened yet. I do not know what they are basing their claim that my property taxes went up and I do not know what document they are looking at, it sure is not the tax bill and/or the XXXX XXXX  closing statement. All documents dated XX/XX/2020 show the amount due for mortgage payment which is {$2300.00}. Very simple, they do not have the time to check the complete file, All they have to do is check the Tax collectors website to confirm the amount.Title Company 's do not make mistakes, they check and verify everything prior to Closing. Their escrow department has not done their job either, I emailed a copy of my tax bill. I have not heard from them either. As a loan servicing company they need to be regulated or they shouldn't be in the Loan servicing business, the number of complaints on the website against them is overwhelming.</t>
  </si>
  <si>
    <t>Doc1032</t>
  </si>
  <si>
    <t>account belong</t>
  </si>
  <si>
    <t>ACCOUNT DOES NOT BELONG TO ME</t>
  </si>
  <si>
    <t>Doc1033</t>
  </si>
  <si>
    <t>review credit report find inaccurate account entry identify inquiry place credit knowledge negative account inquiry cause great deed hardship credit know account inquiry get credit file certain belong ask investigation removal account inquiry take place soon possible please keep mind disputed account inquiry belong</t>
  </si>
  <si>
    <t>I HAVE REVIEWED MY CREDIT REPORT AND FOUND A FEW INACCURATE ACCOUNTS AND SOME ENTRIES IDENTIFIED AS INQUIRIES THAT HAVE BEEN PLACED ON MY CREDIT WITHOUT MY KNOWLEDGE. THESE NEGATIVE ACCOUNTS AND INQUIRIES HAVE CAUSED A GREAT DEED OF HARDSHIP ON MY CREDIT. I DO NOT KNOW HOW THE ACCOUNTS AND INQUIRIES GOT ON MY CREDIT FILE BUT I AM CERTAIN THAT THEY DO NOT BELONG TO ME SO I AM ASKING THAT AN INVESTIGATION AND REMOVAL OF THE ACCOUNTS AND INQUIRIES TAKE PLACE AS SOON AS POSSIBLE. PLEASE KEEP IN MIND THAT THE DISPUTED ACCOUNTS AND INQUIRIES DOES NOT BELONG TO ME.</t>
  </si>
  <si>
    <t>Doc1034</t>
  </si>
  <si>
    <t>apply loan modification lakeview loan service subservicing submit documentation necessary complete modification call follow offer repayment plan mo amount clearly attainable agent phone say 'm look financial statement see possible send paperwork underwriter second review call see status state approve modification consist repayment plan almost month next mo original mortgage payment difficulty attempt reach truly feel predatory process wait home become foreclosed 'm actually loss know meet guideline modification continue push aside company closely investigate victim</t>
  </si>
  <si>
    <t>On XX/XX/2020, I applied for a loan modification with Lakeview Loan Servicing subservicing by XXXX. I submitted all the documentation necessary to complete the modification. I called to follow up and they offered a repayment plan for 6 mo in the amount of XXXX, which was clearly not attainable, the agent on the phone said " I'm looking at your financial statement and I do not see how this was possible ''. He then sent the paperwork to the underwriter for a second review. Once again, I called to see the status, they state that I have been approved for a modification which consisted of a repayment plan of almost 1500 per month for the next 6 mo. My original mortgage payment is XXXX and I was having difficulty. I have attempted to reach out to them over and over. I truly feel this is a predatory process waiting for homes to become foreclosed. I'm actually at a loss, I know I meet the guidelines for a modification, they continue to push me aside. This company should be closely investigated before there are more victims than me.</t>
  </si>
  <si>
    <t>Doc1035</t>
  </si>
  <si>
    <t>get statement today shock shortage fund suppose apply principal balance take balance apply dollar month stage loan subtract balance statement today end dollar reduction month last payment principal balance payment creditor never late credit score file complaint cfpb time past today hour phone admit new fact loancare make error apply fund time go back last year part check apply wrong accord management say cfpb complaint today new principal balance short good dollar cfpb already take action towards loancare virginia think cfpb take action misapply fund time account course principal balance cheat loancare lie cfpb late payment respond content prior complaint drop state federal law break file yet complaint control company allow exactly see cfpb time pass information instruct cfpb employee various people washington thanks</t>
  </si>
  <si>
    <t>Got my statement today, and was shocked by the shortage of funds supposed to be applied to my principal balance. You take my XXXX balance, they should have applied between {$270.00} to {$280.00} dollars every month at this stage of the loan. Subtract the 2 balances between XX/XX/2020 and my XX/XX/2020 statement of today, you end up with a {$60.00} dollar reduction a month for my last 3 payments of principal balance. All payments to them and ANY creditor has never been late, and why my credit score is in the 800 's. 
I have filed complaint to CFPB 3 times in the past, and today after 1 1/2 hours on the phone , XXXX admitted a new fact to us, that LoanCare made another error in applying my funds, and this time it goes back to XXXX of last year and only part of a check was applied wrong according to XXXX from Management she says.
CFPB has 3 complaints from me, and today is a new one and my principal balance is short better than {$650.00} dollars! 
CFPB has already taken action towards LoanCare in Virginia, and I think CFPB should take action once again, you have misapplied funds another time with just my account and of course it is my principal balance is cheated, LoanCare lied to CFPB about late payments, did not respond to the contents of my prior complaints, but dropped, you have state and federal laws broken. 
I am filing yet another complaint by an out of control company being allowed to do exactly that. I will see what CFPB does this time, and will pass on the information as instructed by CFPB employees to various people in Washington. 
Thanks, XXXX XXXX</t>
  </si>
  <si>
    <t>Doc1036</t>
  </si>
  <si>
    <t>dispute account file police report submit ftc complaint recently attempt get cable last month deny review credit report notice separate fraudulent account range credit card medical bill successful remove item continue see several item show even repair attempt account question creditor date open balance clearly account place nowhere real credit history example type disregard credit worthiness credit report apply credit company allow anyone use information acquire credit company victim identity theft make charge create account request item remove credit report acquire police report submit complaint include copy id social security card require f.c.r.a section</t>
  </si>
  <si>
    <t>I have disputed these accounts, filed a police report, and submitted a FTC complaint. I recently attempted to get cable last month and was denied, upon reviewing my credit report in XX/XX/XXXX, I noticed 11 separate fraudulent accounts ranging from credits cards to medical bills. I have been successful in removing some items but I continue to see several items showing even after my repair attempts. Account in question : Creditor Date Opened Balance XXXX XXXX XXXX XXXX  XX/XX/XXXX {$400.00} XXXX XXXX XXXX XXXX XX/XX/XXXX {$18000.00} XXXX XXXX XX/XX/XXXX {$400.00} XXXX XXXX XX/XX/XXXX {$220.00} XXXX XXXX XXXX XX/XX/XXXX {$4500.00} XXXX XXXX XXXX XX/XX/XXXX {$6100.00} XXXX XX/XX/XXXX {$610.00} XXXX XXXX XXXX XX/XX/XXXX {$700.00} XXXX XXXX XXXX XX/XX/XXXX {$1000.00} XXXX XXXX XXXX XX/XX/XXXX {$350.00} XXXX XXXX  XX/XX/XXXX {$120.00} Clearly, these accounts are all over the place and nowhere in my real credit history do we have examples of this type of disregard for credit worthiness on my credit report. I have not applied for credit with any of these companies. Nor have I allow anyone to use my information in acquiring credit these companies. I have been a victim of identity theft, and I did not make any of these charges or create these accounts. I am requesting that these items be, removed from my credit report. I have acquired a police report and submitted it with this complaint. Including a copy of my ID, and social security card. As required in F.C.R.A Section 605B.</t>
  </si>
  <si>
    <t>Doc1037</t>
  </si>
  <si>
    <t>'ve provblem long time 've submit proper document state victim identity theft issue remain effect personal life credit score</t>
  </si>
  <si>
    <t>I've had this provblem for a long time. I've submitted the proper documents stating that I was a victim of Identity Theft. The issue remains and it is effecting my personal life and credit score.</t>
  </si>
  <si>
    <t>Doc1038</t>
  </si>
  <si>
    <t>experian show closed account new missed payment month pay close charge-offs account close charge year ago open account report new missed payment month violation consumer right unfair credit reporting practice prevent obtain new credit account purchase home even miss late payment otherwise good credit worthiness</t>
  </si>
  <si>
    <t>Experian, XXXX, and XXXX show this closed accounts as having new missed payments every month. 
XXXX XXXX XXXX XXXX, {$5400.00}, Paid, closed - 52 charge-offs This account was closed and charged off years ago. 
It is not an open account, and should not be reported as having new missed payments every month. 
This is a violation of my consumer rights and an unfair credit reporting practice that prevents me from obtaining new credit accounts and purchasing a home, even though I have no missed or late payments and otherwise very good credit worthiness.</t>
  </si>
  <si>
    <t>Doc1039</t>
  </si>
  <si>
    <t>already reach credit bureau notify error post account record associate citicards financial account complement credit bureau claim validated accurate never late account monitor credit report change several dispute letter yet see correction ask desperately need request actual proof physical firsthand documentation payment history receive ask violation persist credit report</t>
  </si>
  <si>
    <t>I already reached out to the credit bureaus and notify them of their error posting for these accounts. My records associated with XXXX XXXX XXXX XXXX XXXX, XXXX XXXX XXXX, CITICARDS and XXXX Financial accounts do not complement with what the Credit bureaus may claim as a " validated as accurate ''. I was never late on these accounts. I have been monitoring my credit report for any changes since my several dispute letters, but I am yet to see the correction that I asked for and desperately need. I requested the actual proof, physical firsthand documentation of the payment history but I did not receive what I asked and these violations persist on my credit report.</t>
  </si>
  <si>
    <t>Doc1040</t>
  </si>
  <si>
    <t>post app furniture item sale go move person contact ask send text husband mobile number item put sale person want buy furniture item agree buy item put app sell send cashier check include amount furniture item put sale charge pay mover movement furniture item ask deposit check amount deposit account make payment mover email id app insist dont want make payment hold money move plan postpone due travel restriction ask make mover payment agree pickup furniture item travel plan finalize deposit cashier check wait process next day process amount available account base understand cashier check validate bank make payment payment make day daily limit app receive email bank cashier check deposit return unpaid bank deduct cashier check amount fee amount bank account try reach buyer different number message reachable call bank representative account say help ask cancel transaction get money back say initiate transaction cant help call bank issue cashier check tell help reveal information cashier check return unpaid phone feel helpless request get lose money back</t>
  </si>
  <si>
    <t>I had posted on XXXX app for furniture items sale as I was going to move out. One person contacted me on XXXX and asked me to send text to her husband 's mobile number about one of the items i had put on sale. The person wanted to buy this furniture item from me and agreed to buy all items I had put on in app for selling. He sent me Cashier 's check which included amount for furniture items I had put for sale and charges to be paid to Mover for movement of these furniture items. He asked me to deposit this check and once the amount is deposited to my account, make {$1500.00} payments to Mover with email ID through XXXX app. I insisted that I dont want to make any payments and hold his money as my move out plan was postponed due to travel restrictions. He asked me to make Mover 's payment and agreed to pickup furniture items once my travel plan is finalized. I deposited the cashier check and waited for it to be processed and next day it was processed and amount was available in my account. Based on understanding that cashier 's check has been validated by Bank, I made payment of {$1500.00} in 3 payments made in 3 days of {$500.00} each as per daily limit in XXXX app on XXXX. I received email from my Bank on XXXX that the cashier 's check deposited has been returned unpaid and my Bank deducted the cashier check amount along with some fee amount from my Bank account. Now when I tried to reach the buyer on 2 different numbers he messaged me from, he is not reachable. I called Bank representative where my account is, but they said they can not help and I asked them to cancel XXXX transactions so that I can get my money back but they said since I initiated these transactions, they cant help. I called Bank who issued Cashier 's check but they told that they can not help in revealing the information on why cashier 's check was returned unpaid over phone. I am feeling helpless now and request to get my lost money back.</t>
  </si>
  <si>
    <t>Doc1041</t>
  </si>
  <si>
    <t>contact reverse mortgage funding llc regard pay reverse mortgage first phone online submission payoff request form also heard nothing follow phone tell email nothing ever receive include junk mail company email payoff quote phone call ask keep account open say underpay keep line credit open follow instruction pay less full payoff quote label payment partial loan repayment pay wire transfer mortgage company accept wire account online payment record full payoff tuesday obviously even underpay instructed amount wire adequate pay balance include interest mip prorate refund approx due amount submit overpayment prorated figure think take care decide worry keep line open pdt get phone call bank say wire transfer return request communicate reverse mortgage funding llc request wire return absurd never happen mortgage company return loan payment request return reverse mortgage online account friday bank phone call repayment transaction list wire return transaction list either word none happen bank record clearly indicate transaction occur send email bc @ reversedepartment.com customer service email friday receive auto reply receive email email deny ask fund back expect resolution today monday reinstate payoff mean interest mip date refund due date process immediately time speak reverse mortgage funding llc customer service prior wire transfer take hold minute time finally connect rep seemingly ignorant make wire transfer payment even direction come payoff quote state abysmal customer service poor business practice make communicating difficult best kind</t>
  </si>
  <si>
    <t>Contacted Reverse Mortgage Funding LLC regarding paying off my reverse mortgage, first by phone on XX/XX/XXXX, then by online submission of their payoff request form also on XX/XX/XXXX. Heard nothing so I followed up on XX/XX/XXXX by phone. Was told it had been emailed on XX/XX/XXXX, though nothing from them was ever received including in junk mail. Company emailed me the payoff quote on XX/XX/XXXX at XXXX XXXX. During the phone call on the XXXX, I asked how to keep the account open. They said to underpay by {$50.00} which would keep the line of credit open. So following their instructions I paid {$50.00} less than the full payoff quote and labeled my payment as a partial loan repayment. I paid {$220000.00} on XX/XX/XXXX by wire transfer. The mortgage company accepted the wire and in my account online the payment was recorded as a full payoff on Tuesday, XX/XX/XXXX. Obviously even though I underpaid by {$50.00} as instructed, the amount wired was adequate to pay the balance including interest and MIP prorated through XX/XX/XXXX. A refund of approx. {$400.00} would have been due as the amount submitted was an overpayment above the prorated figures. 
Thought we were all taken care of and decided to not worry about keeping the line open. Then on XX/XX/XXXX at XXXX PDT, I get a phone call from my bank ( XXXX XXXX  ) saying the wire transfer had been returned " at my request ''. I had not communicated with Reverse Mortgage Funding LLC since XX/XX/XXXX and the " at my request '' wire return is absurd and never happened. Since when do mortgage companies return loan payments " at your request ''? 
When I returned to my reverse mortgage online account on Friday, XX/XX/XXXX after the bank 's phone call, there was no repayment transaction listed and no wire return transaction listed either. In other words it was like none of this happened though my bank records clearly indicate both transactions occurred. 
I sent email to bc@reversedepartment.com ( their customer service email ) on Friday, XX/XX/XXXX and received an auto reply they had received my email. In the email, I denied asking for any funds back and that I expected there would be resolution today, Monday, XX/XX/XXXX, by reinstating the payoff as of XX/XX/XXXX meaning no more interest or MIP after that date and that the refund due on that date should be processed immediately. 
The three times I had spoken to Reverse Mortgage Funding LLC customer service prior to the wire transfer, it took being on hold for over 60 minutes each time, and when finally connected, the reps were seemingly ignorant on how to make a wire transfer payment even though the directions did come with the payoff quote. Stating they have abysmal customer service, poor business practices, and make communicating difficult at best would be too kind.</t>
  </si>
  <si>
    <t>Doc1042</t>
  </si>
  <si>
    <t>im year old wife weve citibank mastercard/ card end frequent flyer mile accumulate card year ive pay bill full month request card replace due fraudulent charge attach additional information regard charge im contact consumer financial protection bureau total lack responsible response citibank corporation discover charge go online dispute charge phone bank card replace tell id receive replacement card week receive card notice advising request new card deny call 2nd time tell card replace receive denied notice call time tell reason receive card bank wrong address interesting ive receive bill year call 4th time tell card send advise occur past call ask do different assume card approve mail tell card approval show pending go online see initial call card end issue call card end issue card mail card show account permanently close pending account</t>
  </si>
  <si>
    <t>Im XXXX years old and my wife is XXXX. Weve had a Citibank MasterCard/XXXX XXXX card ending in XXXX since XXXX and have XXXX XXXX XXXX Frequent Flyer miles accumulated under this card. For 25 years Ive paid my bill in full every month. In XX/XX/XXXX I requested the card be replaced due to fraudulent charges. I have attached additional information regarding these charges. Im contacting the Consumer Financial Protection Bureau because of the total lack of responsible response from Citibank Corporation. 
Once I discovered the charges I went online, disputed the charges, and phoned the bank to have the card replaced. I was told Id receive a replacement card within a week. I did not receive a card, but a notice advising that my request for a new card was denied. I called a 2nd time and was again told the card would be replaced, then received the denied notice. I called a 3rd time and was told the reason why I have not received a card was because the bank had our wrong address. Interesting, Ive been receiving their bills for 25 years. I called a 4th time and after being told a card would be sent, I advised what occurred after my past 3 calls and asked what would be done different to assume the card would be approved and mailed. I was then told the card approval shows its pending. 
Going online I see after my initial call a card ending - XXXX was issued. After my 2nd call a card ending in - XXXX was issue. But neither card was mailed and both cards show the accounts are permanently closed. There is no pending account.</t>
  </si>
  <si>
    <t>Doc1043</t>
  </si>
  <si>
    <t>contact ive online send letter back say information accurate never live address</t>
  </si>
  <si>
    <t>I contacted XXXX  Ive been online with XXXX XXXX they sent me a letter back saying that the information was accurate I never lived at this address</t>
  </si>
  <si>
    <t>Doc1044</t>
  </si>
  <si>
    <t>dispute amount owe long ago many call agent try resolve success decide pass abusive debt collector company receivable management service employ abusive call practice array number create confusion company debt convert personally find impossible work reach agreement dispute amount try collect n't cease call letter threaten report credit agency try find fair resolution</t>
  </si>
  <si>
    <t>I had disputed an amount owed to XXXX long ago and after many calls with their agents trying to resolve it ( with no success ), they decided to pass this to an abusive debt collector. 
The company ( Receivable Management Services - XXXX XXXX XXXX ) employed abusive calling practices from an array of numbers ( creating confusion ) for a company debt which was converted to myself personally. 
I have found it impossible to work with them and reach an agreement. I dispute the amount they are trying to collect and they don't cease the calls or letters, now threatening to be reported to the credit agencies despite their not trying to find a fair resolution.</t>
  </si>
  <si>
    <t>Doc1045</t>
  </si>
  <si>
    <t>account address authorize company pull credit</t>
  </si>
  <si>
    <t>These are not my accounts, addresses, nor did I authorize these companies to pull my credit.</t>
  </si>
  <si>
    <t>Doc1046</t>
  </si>
  <si>
    <t>account authorize company pull credit please remove</t>
  </si>
  <si>
    <t>These are not my accounts nor did I authorize these companies to pull my credit. Please remove them.</t>
  </si>
  <si>
    <t>Doc1047</t>
  </si>
  <si>
    <t>write notify continue violation fair credit reporting act section commit party list ga experian tx pa several act dispute letter submission make end attempt prove futile time request make even acknowledge response attach article compliant evidence correspondence take place unequivocally clear never make refusal pay give notice claim allege dispute due negligence noncompliance refusal delete unverified information consumer file cost tremendously regard employment opportunity residency approval loan/credit line approval administrative fee dispute process</t>
  </si>
  <si>
    <t>I am writing this to notify you of a continuing violation of the Fair Credit Reporting Act ( Section 609 ( a ) ( 1 ) ( A ) ) committed by the three ( 3 ) parties listed below : XXXX XXXX. XXXX XXXX XXXX, GA XXXX Experian XXXX. XXXX XXXX XXXX, TX XXXX XXXX XXXX XXXX. XXXX XXXX XXXX, PA XXXX After several acts of disputes and letter submissions made on my end, each attempt proved futile. At times, some of the requests made were not even acknowledged with a response. As I attach some of the articles in this compliant evidencing correspondence that took place, it is unequivocally clear that I never made a refusal to pay, but gave notice that the claims alleged were disputed. Due to their negligence, noncompliance, and refusal to delete UNVERIFIED information from my consumer file, it has cost me tremendously in regards to employment opportunities, residency approvals, loan/credit line approvals, and administrative fees for the dispute process.</t>
  </si>
  <si>
    <t>Doc1048</t>
  </si>
  <si>
    <t>XXXX XXXX  XXXX XXXX IS A FRAUDULENT INQUIRY. I DID NOT AUTHORIZE FOR THEM TO RUN MY CREDIT. I WANT THEM TO PROVIDE PROOF WITH A SIGN DOCUMENT STATING I APPROVE THEM TO DO SO.</t>
  </si>
  <si>
    <t>Doc1049</t>
  </si>
  <si>
    <t>account citi illegally sell fake account violation title usc f fcra prohibit sell account report fraudulent report fake account create citi discover criminality citi go ahead sell account criminal collection agency violation federal law see attached fraud alert cra documentation irs special agent irs-cid special agent specifically communicate steal id fact person california florida use credential mexican also use person mailbox snagg incoming mail person return work sophisticated</t>
  </si>
  <si>
    <t>ACCOUNT # XXXX CITI illegally sold a fake account to XXXX XXXX XXXX XXXX violation of Title 15 USC 1681m ( f ) ( 1 ) of the FCRA . 
It is prohibited to sell an account that was reported as fraudulent. I reported the fake account that was created by XXXX XXXX to CITI when I discovered the criminality. CITI, went ahead and sold the account to the criminal collection agency in violation of Federal Law. See attached Fraud Alerts on my CRA 's and documentation with the IRS. 
Special Agent XXXX XXXX with the IRS-CID and Special Agent XXXX XXXX, specifically communicated to me that the XXXX XXXX has been stealing ID 's. In fact, there is another person in California and Florida using my credentials. The Mexicans would also use a person 's mailbox itself and snagg the incoming mail before persons would return from work. This is how sophisticated these XXXX XXXX   are.</t>
  </si>
  <si>
    <t>Doc1050</t>
  </si>
  <si>
    <t>reach experian speak team refuse provide last name employee id number reason call today request remove fraud alert credit file hour later notice experian decrease score point side score notice message learn fico score attach message cfpb review long decrease notification also fico score decrease point fico score decrease point day fico score decrease point explanation explain reason decrease score also numerous account remove credit report please see account remove update reporting secure account medical- remove remove current collection account current collection remove remove remove notice account remove experian report payment history recalculate experian report show % payment history late request experian update file</t>
  </si>
  <si>
    <t>XX/XX/2020, I reached out to Experian and spoke with XXXX with the XXXX team ; she refuses to provide her last name or employee ID number. The reason for the call today, I requested to remove the fraud alert from my credit file. About an hour later, I noticed Experian decrease my XXXX score by XXXX points, and on the side of my score. I noticed a message to learn more about Fico score 8. I have attached the message for Cfpb to review, and long with decrease notifications. Also, on XX/XX/2020, Fico score decrease by XXXX points, and on XX/XX/2020, Fico score decrease by XXXX point ; within 13 days, Fico score decrease by XXXX points with no explanation explaining the reason for the decrease to XXXX score. Also, since XX/XX/2020, I had numerous accounts remove from my credit report please see below for account. 
XXXX XXXX XXXX remove XXXX XXXX  update reporting on a secure account Medical- XXXX XXXX remove XXXX XXXX XXXX remove XXXX XXXX current collection ; this account is not a current collection this is. 
XXXX XXXX XXXX remove XXXX XXXX remove XXXX remove I notice once the above accounts removed from my Experian report, the payment history did not recalculate. My Experian report shows an 85 % payment history late. I am requesting for Experian to update my file.</t>
  </si>
  <si>
    <t>Doc1051</t>
  </si>
  <si>
    <t>reach regard credit bureau notify dispute investigation month n't receive result mail regular dispute letter day demand comply choice file complaint cfpb</t>
  </si>
  <si>
    <t>I am reaching out in regards to the credit bureaus not notifying me of my dispute investigation. It has been more than 2 months and haven't received any results. I mailed out a regular dispute letter on XX/XX/2020 and a 60 day demand to comply on XX/XX/2020. I have no choice but to file a complaint with the cfpb.</t>
  </si>
  <si>
    <t>Doc1052</t>
  </si>
  <si>
    <t>good evening name write even let know contact credit acceptence corporation today see willing work due currently work due cornoavirus state lady go back job open able make payment receive pay check car currently pay month willing help frankly cold hearted force work right due cornoavirus someone please help thank sincerely</t>
  </si>
  <si>
    <t>Good Evening, my name is XXXX XXXX. I am writing you this evening to let you know that I have contacted Credit Acceptence Corporation today to see if they will be willing to work with me due to currently not working due to the Cornoavirus. I have stated to the  lady that I go back on the XXXX of XXXX because my job is opening back up then and I will be able to make my payment once I receive a pay check. I have had my car now since XX/XX/XXXX the 2019 and I currently pay XXXX per month. They are not willing to help me and frankly they were very cold hearted. We are being forced not to work right now due to the Cornoavirus. Can someone please help me? Thank you. Sincerely XXXX XXXX</t>
  </si>
  <si>
    <t>Doc1053</t>
  </si>
  <si>
    <t>recently sign unemployment unfortunately money load year old reliacard longer realize attempt new card issue call reliacard customer service department wait hold almost hour line disconnect decide try morning time wait hold hour line disconnect happen several time understand time terrible pandemic thing wait time long company least customer decency disconnect call people hold hour still resolution card access unemployment money pay bill</t>
  </si>
  <si>
    <t>I recently had to sign up for unemployment, unfortunately the money was loaded onto a 10 year old reliacard  that I no longer have. Upon realizing this I attempted to have a a new card issued. On XX/XX/2020 I called the reliacard  customer service department where I waited on hold for almost 4 hours only for the line to disconnect. I decided to try again this morning XX/XX/2020 at XXXX. Each time after waiting on hold for 2 hours the line would disconnect. This happened SEVERAL times. While I do understand that in the time of this terrible pandemic things are behind &amp; wait times are long, this company could at least do customers the decency of not just disconnecting calls after having people on hold for hours. I still have no resolution for my card nor can I access my unemployment money so I can pay my bills.</t>
  </si>
  <si>
    <t>Doc1054</t>
  </si>
  <si>
    <t>receive debit card citibank letter mail separately citibank date thank request open regular checking account request checking account debit card want checking account debit card citibank citi aadvantage credit card try call citi numerous time today try texting use citi app never able talk real person concern citi something similar sign customer account request</t>
  </si>
  <si>
    <t>I received a debit card on XX/XX/XXXX from Citibank along with a letter, mailed separately, from Citibank and dated XX/XX/XXXX, thanking me for my request to open a Regular Checking account. I did not request this checking account or debit card nor do I want a checking account and debit card with Citibank. I do have a Citi AAdvantage credit card but that is all. 
I have tried calling Citi numerous times today and tried texting them using my Citi app. I was never able to talk to a real person. I am concerned that Citi is doing something similar to XXXX XXXX -- signing customers up for accounts they did not request.</t>
  </si>
  <si>
    <t>Doc1055</t>
  </si>
  <si>
    <t>past year notify debt try reach creditor regard debt mine request multiple time method verification prove debt belong unfortunately info receive attempt ignore</t>
  </si>
  <si>
    <t>For the past 1 year after not being notified of this debt, I have been trying to reach out to the creditor XXXX in regards to this debt not being mine. I have requested multiple times method of verification to prove this debt belongs to me ; unfortunately, this info has not been received all my attempts have been ignored.</t>
  </si>
  <si>
    <t>Doc1056</t>
  </si>
  <si>
    <t>keep call call back multiple occasion call stop find family system search phone number name ask automated call stop regardless call keep happen pervasive rate call past week</t>
  </si>
  <si>
    <t>XXXX keeps calling. I have called them back on multiple occasions to have the calls stopped. They can not find me nor my family in their system through searching our phone numbers and our names. I have asked for the automated calls to stop regardless. The calls keep happening at a pervasive rate. Here are the calls from just this past weekXXXX XXXX ; XX/XX/2020 XXXX ; XX/XX/2020 XXXX</t>
  </si>
  <si>
    <t>Doc1057</t>
  </si>
  <si>
    <t>account account account send ftc violatons take day</t>
  </si>
  <si>
    <t>XXXX XXXX Account XXXX XXXX  XXXX XXXX  XXXX Account XXXX XXXX XXXX XXXX  Account XXXX sent ftc violatons taking more than 30 days</t>
  </si>
  <si>
    <t>Doc1058</t>
  </si>
  <si>
    <t>s dob concern look credit report realize ton error notice address show never live please delete following address nc ct</t>
  </si>
  <si>
    <t>XXXX XXXX XXXX XXXX XXXX XXXX XXXX XXXX OH XXXX SS XXXX DOB XXXX To whom it may concern, I was looking at my credit report and I just realized that there are a ton of errors. I have notice that addresses have been showing up that I never lived at. Please delete the following addresses : XXXX XXXX XXXX XXXX, XXXX, OH XXXX XXXX XXXX XXXX XXXX, XXXX, OH XXXX XXXX XXXX XXXX XXXX XXXX XXXX, XXXX, OH XXXX XXXX XXXX XXXX XXXX XXXX XXXX, XXXX, OH XXXX XXXX XXXX XXXX XXXX, XXXX, OH XXXX XXXX XXXX XXXX XXXX, XXXX, NC XXXX XXXX XXXX XXXX XXXX, XXXX, OH XXXX XXXX XXXX XXXX XXXX XXXX, XXXX, OH XXXX XXXX XXXX XXXX  XXXX, XXXX, OH XXXX XXXX XXXX XXXX XXXX XXXX XXXX, XXXX, IN XXXX XXXX XXXX  XXXX XXXX XXXX XXXX, XXXX, OH XXXX XXXX XXXX  XXXX XXXX, XXXX, OH XXXX XXXX XXXX CT, XXXX, OH XXXX XXXX XXXX XXXX XXXX XXXX XXXX, XXXX, OH XXXX XXXX XXXX XXXX XXXX XXXX XXXX, XXXX, OH XXXX XXXX XXXX XXXX, XXXX, OH XXXX XXXX XXXX XXXX, XXXX, OH XXXX XXXX XXXX XXXX XXXX XXXX, OH XXXX XXXX XXXX XXXX, XXXX, IN</t>
  </si>
  <si>
    <t>Doc1059</t>
  </si>
  <si>
    <t>wasnt take loan attend school prove</t>
  </si>
  <si>
    <t>That wasnt me that took the loan out nor attended that school so how was it proven it was me</t>
  </si>
  <si>
    <t>Doc1060</t>
  </si>
  <si>
    <t>charge fee service perform include cleaning maintenance home work bill perform video licensed real estate agent condition home clean maintenance complete claimant company supposedly perform work sell amount due debt collector jj marshall associate commit fraud charge work perform contact repeatedly responsive attach picture work supposedly perform also video large attach</t>
  </si>
  <si>
    <t>I was charged fees by XXXX XXXX XXXX for services that were not performed including cleaning and maintenance for a home I own. The work was billed but not performed. I have video by a licensed real estate agent of the condition of the home after it was " cleaned and maintenance completed '' by the claimant. The company that supposedly performed the work then sold the amount due to a debt collector, JJ Marshall &amp; Associates. XXXX XXXX XXXX has committed fraud by charging for work they did not perform. I have contacted XXXX XXXX XXXX repeatedly and they are not responsive. I have attached pictures of after the work was supposedly performed. I also have videos but they are too large to attach.</t>
  </si>
  <si>
    <t>Doc1061</t>
  </si>
  <si>
    <t>mortgage shellpoint mortgage servicing 'm also process apply refinance loan company begin make request shellpoint mortgage loan payoff quote 've make least request 've call email numerous time date resolve 've ask escalate complaint department office president 've ignore point 's day initial request 'm closer receive loan document one help one know 's go 'm danger lose refinance loan time obtain valid payoff please help</t>
  </si>
  <si>
    <t>I have a mortgage with Shellpoint Mortgage Servicing. I'm also in the process of applying for a refinance loan through another company. On XX/XX/XXXX I began making requests to Shellpoint mortgage for a loan payoff quote. I've made at least 10 requests between then and now. I've called and emailed numerous times and to date, it has not been resolved. I've asked to have it escalated to the complaints department or the office of the president and I've been ignored. At this point it's now been 27 days since my initial request and I'm no closer to receiving my loan document. No one can help me and no one knows what's going on. I'm in danger of losing my refinance loan at this time because I can not obtain a valid payoff. PLEASE HELP!</t>
  </si>
  <si>
    <t>Doc1062</t>
  </si>
  <si>
    <t>problem experian credit reporting try correct item give opportunity fix web site try open dispute system keep tell available also try get copy report get nothing mintime leek make change report score also try call one talk recording go round round go little month</t>
  </si>
  <si>
    <t>I have been having problems with Experian credit reporting. 
I have try to correct items and I am not given the opportunity to fix them On the web site I try to open a dispute and the system keeps telling me That is not available. I also try getting a copy of my report and got nothing But in the mintime they leek making changes to my report and my score I have also try calling but there in no one to talk to and the recording Just goes round and round, this has been going on for little more than a Month</t>
  </si>
  <si>
    <t>Doc1063</t>
  </si>
  <si>
    <t>frequently monitor credit information personal information release several data breach year conscience review information notice credit score decrease point prior day saw note report support happen unable adequately research report experiean website give method inquire provide venue seek assitance</t>
  </si>
  <si>
    <t>I frequently monitor my credit information. Having had my personal information released in several data breaches over the years, I am conscience to review my information. On XX/XX/2020 I noticed my credit score had decreased by over 100 points from the prior day. I saw noting in the report to support why this happened and have been unable to adequately research why this would be. The report was through Experiean. The website does not give any method to inquire why this would be or provide a venue to seek assitance.</t>
  </si>
  <si>
    <t>Doc1064</t>
  </si>
  <si>
    <t>use paypal also account synchrony synchrony contact last year believe inform account hack close issue new card pay card fraud want nothing bank advertise % casg back everydollar spent dont see month say paypal responsible contact paypal inquire person become rude give explanation ask account close longer want deal refuse close account tell use shop commit fraud n't allow shop give banking information personal thing statement 's business credit score 'm yr old veteran suffering longer deal company 'm ask help guidance pa</t>
  </si>
  <si>
    <t>I use PayPal, I also have account with Synchrony. Synchrony contacted me last year I believe XXXX, XXXX. They informed me my account was hacked they closed it issued me a new card. After that i paid card off, fraud and all i wanted nothing to do with this bank. They advertise 2 % casg back on everydollar spent but you dont see it after 2 months. They said paypal was responsible, I contacted paypal to inquire about it the person became rude gave me no explanation. I asked for my account to be closed, and that I no longer want to deal with them. They refused to close my account and told XXXX, were I use to shop I committed fraud. I haven't been allowed to shop there any more with out giving them my banking information which I will not do. There other personal things on my statement that's not there business. I have an XXXX credit score, I'm XXXX yr old a veteran suffering with XXXX and can no longer deal with this company on my own. I'm asking for your help, guidance. 
XXXX XXXX XX/XX/1950 XXXX XXXX XXXX XXXX XXXX PA XXXX. 
XXXX</t>
  </si>
  <si>
    <t>Doc1065</t>
  </si>
  <si>
    <t>thursday receive email represent freedom mortgage email state loan eligible new program drop rate % absolutely cost thank freedom mortgage client mean new rate apr % get skip payment write new year loan give monthly saving shorten mortgage term month keep monthly mortgage payment save payment loan order start process need pull new copy credit process need appraisal pay assume still employ still need provide income document whole thing take 2-4 week depend sunday reply ms. state like pursue option b i.e shorten exist mortgage month retain payment ms. begin necessary paperwork start receive new loan document sign electronically friday email ms. wonder freedom mortgage offer rate % research show bank offer low % response cover closing cost program like explore low rate cost add loan amount decide stick originally offer process electronically sign documentation discover error show high monthly payment extend year friday write following email ms. get frustrating condition seem constantly change please remember freedom mortgage approach refinance agree following term discussion see monthly payment increase mortgage term actually shorten year get skip monthly payment sign yet set loan document morning show estimated total monthly payment obviously contradict number im happy continue process condition list meet promise im sure want freedom mortgage handle mortgage long indication business dealing please let know like proceed begin look new lender necessary assure item well closing cost occur however item totally depend property tax monthly payment go agree friday state idaho notary show home sign final loan documentation notary drive hour process first action ask pay closing cost wife stop process unfortunately ask contact title company let know happen addition freedom mortgage tell make mortgage payment state get new loan able skip great credit want exceptional credit degrade lastly send email ms. part team manager mr. express frustration</t>
  </si>
  <si>
    <t>On Thursday, XX/XX/2020 we received an email from XXXX XXXX, representing Freedom Mortgage. Here email stated " Your loan is eligible for our new program where we drop your rate .25 % for absolutely no cost to thank you for being a Freedom Mortgage client. This means your new rate and APR will be 4.125 % and you get to skip a payment! We can write a new 30 year loan that will give you a monthly savings of $ XXXX/M or we can shorten your mortgage term 12 months and keep your same monthly mortgage payment of {$2100.00} ( saving you {$20000.00} in payments on the loan ). In order to start the process, I would need to pull a new copy of credit. Once in process if you needed an appraisal we would pay for it and assuming you are still employed with XXXX XXXX XXXX and XXXX is still with XXXX XXXX XXXX, you do not need to provide us with any income documents. The whole thing takes between 2-4 weeks ( appraisal depending ). '' On Sunday, XX/XX/XXXX, I replied to Ms. XXXX stating we would like to pursue Option B ( i.e. shorten our existing mortgage by 12 months and retain the same payment ). 
With that, Ms. XXXX began the necessary paperwork and we started to receive new loan documents to sign electronically. 
On Friday, XX/XX/XXXX, I emailed Ms. XXXX wondering why Freedom Mortgage was only offering a rate of 4.125 % when research showed other banks offering as low as 3.7 %. Her response was " We are covering ALL of the closing costs with this program. If you would like to explore a lower rate we can do that but there will be cost added to the loan amount. '' We decided to stick with what was originally offered but then in the process of electronically signing documentation we discovered more errors that showed a higher monthly payment, extending out to 30 years, etc. On Friday, XX/XX/XXXX I wrote the following email to Ms. XXXX ; " XXXX, this is getting very frustrating as conditions seem to constantly change. Please remember, Freedom Mortgage approached us with a refinance and we agreed to the following terms in our discussions ( as can be seen below ) : 1. Our monthly payment would not increase above the {$2100.00} 2. Our mortgage term would actually shorten by 1 year 3. We would get to skip a monthly payment I just signed yet another set of loan documents this morning that shows our Estimated Total Monthly Payment of {$2200.00}, which obviously contradicts number 1 above. 
Im more than happy to continue this process if the 3 conditions listed above are met as was promised. If not, Im not sure I want Freedom Mortgage to handle my mortgage any longer if this is an indication of its business dealings. Please let me know how you would like to proceed so I can begin looking for a new lender if necessary. '' She assured me that items 2 and 3, as well as no closing costs would occur. However item 1 totally depended on our property taxes and as such that monthly payment may go up ( which I agreed to ). 
On Friday, XX/XX/XXXX at XXXXXXXX XXXX the State of Idaho notary showed up at our home to sign the final loan documentation. The notary had just driven 3 hours for this process. As the first action she asked how we would be paying the {$1900.00} of closing costs, to which my wife and I stopped the process and unfortunately had to ask her to contact the Title company and let them know what had happened. 
In addition, Freedom Mortgage told us to not make our XXXX mortgage payment because as they stated, we would be getting a new loan and would be able to skip XXXX. We have great credit and do not want that exceptional credit being degraded because of this. 
Lastly, I sent an email to Ms. XXXX, Mr. XXXX XXXX ( part of her team ), and her manager, Mr. XXXX XXXX expressing my frustration.</t>
  </si>
  <si>
    <t>Doc1066</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</si>
  <si>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auto account acct open balance -this account</t>
  </si>
  <si>
    <t>To : Whom It May concern : I am writing to dispute a fraudulent charge on my account in the amount of {$0.00}.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AUTO ACCOUNT 1. XXXX XXXX XXXX  with ACCT # XXXX opened on XX/XX/XXXX with a balance of {$0.00} -This is not my account.</t>
  </si>
  <si>
    <t>Doc1067</t>
  </si>
  <si>
    <t>credit bureau report day due month request creditor fix problem bureau fix problem multiple time account never day due date due date account make payment post day due payment late past due</t>
  </si>
  <si>
    <t>All three credit bureaus reporting 30 day past due for the month of XX/XX/XXXX. I requested the creditor to fix the problem and bureaus to fix the problem multiple times. This account was never 30 days past the due date. The due date for this account was on XX/XX/XXXX. I made the payment on XX/XX/XXXX. It posted on XX/XX/XXXX. 30 days past due would be XX/XX/XXXX. The payment was late but not 30 past due.</t>
  </si>
  <si>
    <t>Doc1068</t>
  </si>
  <si>
    <t>company call collect debt try explain representative country currently crisis dont money non-essential item therefore extra money pay past debt representative ask credit card tax money pay debt think completely appropriate call debt report credit report negative collection item unfair time pandemic barely give money keep current bill let alone pay past due account bill collector essential business even open try take money form people time receive numerous call everyday week harassment point want call stop people little understanding time also item remove credit report</t>
  </si>
  <si>
    <t>The company called to collect a debt. I tried to explain to the representative that the country is currently in crisis. I dont have money for non-essential items, therefore I did not have extra money to pay a past debt. The representative then asked if I had a credit card or tax money to pay the debt with and I think that was completely in appropriate. After the call the debt was then reported on my credit report as a negative collection item which is unfair at this time. This pandemic is barely giving me money to keep up with my current bills let alone paying on a past due account. Bill collectors are not essential businesses so why are they even open and trying to take money form people at this time. I have received numerous calls everyday for about two weeks now. It is harassment at this point. I want the calls to stop and for these people to be a little more understanding at this time. And also for this item to be removed from my credit report.</t>
  </si>
  <si>
    <t>Doc1069</t>
  </si>
  <si>
    <t>receive letter state nationwide gon debit bank account immediately contact speak rep instruct payment authorize debit rep assure n't process payment process take acct phone tell contact bank reverse charge speak bank file dispute sign affidavit wait several week receive letter bank tell investigation close find issue want open claim need something do make right company dispute nationwide cac llc il thank</t>
  </si>
  <si>
    <t>On XX/XX/20 I received a letter stating that Nationwide was gon na debit my bank account {$450.00} on XX/XX/20 I immediately contacted them spoke to a rep and instructed them that this payment was not authorized and should not be debited the rep assured me it wouldn't be processed On XX/XX/20 the payment was processed and taken from my acct I phoned them and they told me to contact my bank to reverse charges I spoke with my bank and filed the dispute and signed the affidavit after waiting several weeks I received a letter from my bank telling me there investigation was closed and they found no issues and if I wanted I could open another claim so I did I need something done to make this right The company the dispute with is Nationwide CAC LLC XXXX XXXX XXXX XXXX # XXXX XXXX Il XXXX XXXX Thank you XXXX XXXX XXXX</t>
  </si>
  <si>
    <t>Doc1070</t>
  </si>
  <si>
    <t>great lakes/department education still report credit report unpaid account pay full report pay full credit reporting agency originally request original contract wet signature exchange account pay full last year company refuse provide original contract thus refuse payment payment make full anyway report paid full credit report see report also record call manger manger confirm student loan account also pay full see record report great lakes/department education start report account show pay full close pay full balance due account fraudulent report never notify update make change report full balance great lake refuse payment never comply request even payment receive report failure notify account add full balance violation right demand credit report show reflect payment make return response great lake sent statement original contract request credit agency recently receive detailed packet include flashdrives record confirmation manager account pay full close full packet send credit agency include recording copy credit report show pay full</t>
  </si>
  <si>
    <t>Great Lakes/Department Of education and XXXX still reporting to my credit report as unpaid. These accounts were paid in full and reported as paid in full to all credit reporting agencies. I originally requested the original contract with my wet signature in exchange for the accounts to be paid in full. over the last year both companies have refused to provide the original contract thus refusing payment. A payment was made in full anyway XXXX of 2019   and reported as paid if full on my XXXX XXXX and XXXX  credit report. ( see reports below ) There was also two recorded calls with XXXX   Manger and XXXX  Manger confirming all student loan accounts along with XXXX XXXX and XXXX were also paid in full. ( see recording and reports below ) XXXX, XXXX, XXXX, XXXX  and Great Lakes/Department of education started to report the accounts that showed paid in full closed XXXX and XXXX of 2019  as not paid with the full balance due. These accounts are fraudulent being reported and I was never notified that they have updated or made the change to report the full balance again. XXXX and Great Lakes has refused payment and never complied with my request even after payment was received and reported. 
Failure to notify me that these accounts will be added again with the full balance is a violation of my rights and I demand that my credit report show and reflect the payment that was made and not returned. 
There has been no response from XXXX and Great Lakes has only sent statements but my original contract as requested. The credit agencies recently received detailed packets which included flashdrives with the recorded confirmation from their managers that these accounts were paid in full and closed. 
The full packet that was sent on XX/XX/XXXX to all credit agencies included the recording and copy of credit reports from XXXX and XXXX showing Paid in full.</t>
  </si>
  <si>
    <t>Doc1071</t>
  </si>
  <si>
    <t>fair collection hire report break month lease false information force settle get home information credit lease month lease day notice give request apartment manager believe falsify document change day notice pay extra month month lease exact move give time lease signing credit bureau review entire case apartment report accurately apartment never give damage move checklist illegal kentucky tenant landlord act apartment deplorable</t>
  </si>
  <si>
    <t>Fair Collections and Out hired by XXXX XXXX reported we broke our 3 month lease this is false information. We were forced to settle because we can not get a home with this information on credit. The lease was a three month lease and 30 days notice was given as requested by apartment manager I believe they falsified documents changing it to 60 days notice. We paid XXXX extra a month for a three month lease with exact move out given at time of lease signing. All three credit bureaus did not review entire case as the apartment did not report accurately. The apartment never gave us a damages move in checklist this is illegal under Kentucky Tenant Landlord Act The apartment was deplorable</t>
  </si>
  <si>
    <t>Doc1072</t>
  </si>
  <si>
    <t>mortgage ditech pay direct deposit monthly lapse payment ever ditech sell start make payment actually pay ditech month apparently ditech ensure payment forward claim receive payment proof bank account statement payment date get ditech imagine go help please assist issue provide bank statement proof</t>
  </si>
  <si>
    <t>I had a mortgage with DITECH and paid direct deposit from my XXXX monthly with no lapse in payment EVER. DITECH sold out to XXXX, which I have now started making my payments and actually paid both DITECH AND XXXX for the same month. apparently DITECH was to ensure all my payments were forwarded to XXXX, but now XXXX is claiming they did not receive MY payments. I have proof on my bank account statements of all my payments which are up to date. I can not get through to DITECH, I imagine they are gone, but XXXX is no help. please assist me with this Issue, I can provide my bank statements for proof.</t>
  </si>
  <si>
    <t>Doc1073</t>
  </si>
  <si>
    <t>receive copy credit report dispute item need delete request investigation protocol fair credit reporting act usc ] follow experian reason item delete indicate item reason deletion partial acct unverified data contract partial acct unverified data contract address id unverified data contract accord provision fair credit reporting act usc ] dispute item reinvestigated delete credit record day investigation period item remove credit report mere reporting item prior debt validation constitute collection activity also request name address telephone number individual contact investigation please notify item delete pursuant [ usc ] also request updated copy credit report send address list accord provision [ usc ] charge report</t>
  </si>
  <si>
    <t>I received a copy of my credit report # XXXX and while disputing some items that need to be deleted. When I requested an investigation no protocol under the Fair Credit Reporting Act 611 ( a ) [ 15 USC 1681i ( a ) ], was followed by EXPERIAN. The reasons why these items should be deleted are indicated below : Item # Reason for Deletion XXXX XXXX   XXXX  Partial Acct # XXXX Unverified data and contract XXXX   XXXX  XXXX  Partial Acct # XXXX Unverified data and contract XXXX XXXX XXXX  ADDRESS ID # XXXX Unverified data and contract According to the provisions of the Fair Credit Reporting Act 611 ( a ) [ 15 USC 1681i ( a ) ], these disputed items must be reinvestigated or deleted from my credit record within 30 days. During the investigation period, these items must be removed from my credit report as the mere reporting of items prior to debt validation constitutes collection activity. I am also requesting the names, addresses and telephone numbers of individuals you contacted during your investigation. 
Please notify me that the above items have been deleted pursuant to 611 ( a ) ( 6 ) [ 15 USC 1681j ( a ) ( 6 ) ]. I am also requesting an updated copy of my credit report, which should be sent to the address listed below. According to the provisions of 612 [ 15 USC 1681j ], there should be no charge for this report.</t>
  </si>
  <si>
    <t>Doc1074</t>
  </si>
  <si>
    <t>medical bill unresolved fire department process apply financial aid debt nonetheless fire department sell debt third party collection agency call penn credit resolution regard financial aid pending contact penn credit offer payoff amount bill approximately tell first go apply financial aid bill never give opportunity injure inform phone call resolution reach fire department still await result financial aid application likely due covid-19 pandemic also process dispute validity debt fire department involve minor incident involve ride ambulance less mile receive medical care whilst ambulance contact penn credit receive first letter say dispute validity apply financial aid fire department 'm full time graduate student health insurance phone number address instead choose repeatedly call mother cell phone instead happen today save proof call cell phone multiple time speak violate fdcpa call mother several time never cease communication also ignore request stop call mother</t>
  </si>
  <si>
    <t>I had a medical bill that is unresolved through the XXXX Fire Department. I am in the process of applying for financial aid for that debt but nonetheless the Fire Department sold the debt to a third party collection agency called " Penn Credit '' while the resolution regarding the financial aid is pending. I have been in contact with Penn Credit and they offered me a payoff amount of {$640.00} on a bill that was  approximately {$990.00}. I told them that I was first going to apply for financial aid on the bill because I was never given the opportunity to do so when I was injured. I informed them on the phone that I would call them when a resolution was reached with the fire department. I am still awaiting the results of the financial aid application. ( Likely due to the COVID-19 pandemic ). I am also in the process of disputing the validity of the debt with the fire department because I was involved in a minor incident that involved me having to ride in an ambulance for less than one mile, without receiving any medical care whilst in the ambulance. I was in contact with Penn Credit when I received the first letter from them saying that I was disputing the validity and applying for financial aid with the fire department. ( I'm a full time graduate student I have no health insurance ). They have my phone number and my address but instead have chose to repeatedly call my mothers cell phone instead. It happened again today and I saved the proof that they have called her cell phone multiple times while I have spoken with them. They have violated the FDCPA by calling my mother several times ( while I have never ceased communications with them ). They have also ignored my requests to stop calling my mother.</t>
  </si>
  <si>
    <t>Doc1075</t>
  </si>
  <si>
    <t>receive letter capital account state owe balance service call discuss account child go see call insurance company office verify fact coverage regular checkup in-network insurance company verify fact cover receive phone call set text threaten put collection pay bill right receive bill call insurance company spend hour phone supervisor verify fact cover come supervisor attention never file claim visit call offer help file claim connect appropriate department supervisor come back phone state understand difficult advise file internal claim complaint regard issue counsel submit internal appeal request form regard issue assure service fully cover receive letter collection agency call collection agency share information tell receive bill insurance company receive bill claim tell call threaten send bill want pay phone ask contact insurance company get back call insurance company speak length assure cover claim file call capital account back share information tell pay insurance company reimburse state insurance company contact help file claim n't work receive reimbursement need bill ask able show itemized bill capital account tell get call back tell still unable get bill pay report credit reporting agency ask call back week call back ask status still n't receive bill ask happen n't receive bill tell report credit reporting agency hand ask remove collection put supervisor explain situation supervisor time tell middleman explain pay dollar insurance n't give bill insurance company bill capital account n't even bill state felt extort stranger call ask pay money bill one ever see else hurt credit score upset supervisor upset well state try find bill company sometimes take long time get ask happen regard report credit reporting agency refuse answer state try entrap end call stating try get information get back hang option pay bill one see credit report damage</t>
  </si>
  <si>
    <t>On XX/XX/XXXX I received a letter from Capital Accounts stating that I owed a balance of {$680.00} for services at XXXX XXXX. 
I called them to discuss the account. 
My children went to see the XXXX  in XXXX of XXXX, and we had called our insurance company, and the XXXX  's office to verify that we did in fact have coverage for the regular checkup 's, and that the XXXX  was in-network. Both XXXX XXXX, and our Insurance company XXXX verified that yes we are in fact covered. 
In XXXX I received a phone call and a set of texts from XXXX XXXX threatening to put us in collections if I did not pay the bill right then. We had not received a bill from XXXX XXXX, and I called our insurance company and spent 3 hours on the phone with a supervisor to verify that we were in fact covered. It came to the supervisors attention that XXXX XXXX never filed claims for the 2 visits, and she called them up and offered to help him file the claims, and connected him with the appropriate department. 
When the supervisor came back on the phone she stated that she understood why this was so difficult, and we were advised to file an internal claim and complaint with XXXX regarding this issue. 
We were counseled to submit 2 internal appeal request form 's regarding these issues, which we did. 
I was assured that these services were fully covered. 
Then we received the letter from the collection agency. 
I called the collection agency, and shared this information with them. I told them that we had not received a bill, and that our insurance company had not received a bill, or a claim. I told them that XXXX XXXX had called and threatened us, and would not send us a bill, but wanted us to pay over the phone. I asked if I could contact my insurance company and get back with them. 
I called my insurance company on XX/XX/XXXX and spoke with them at length, and they again assured us that we were covered, and that no claims had been filed by XXXX XXXX. 
I called Capital Accounts back, and shared that information, and I was told that I should just pay, and the insurance company would reimburse me. I stated that we had the insurance company contact XXXX XXXX to help them file a claim, and that didn't work, and to received reimbursement I needed a bill. I asked if they would be able to show me an itemized bill, and Capital Accounts told me that they would get that from XXXX XXXX. 
I called back on XX/XX/XXXX and they told me that they still were unable to get a bill, but if I did not pay that they would report us to the credit reporting agencies on XX/XX/XXXX. I was asked to call back in a week. 
I called back on XX/XX/XXXX and asked what the status was. They still hadn't received a bill. I asked them what would happen if they didn't receive a bill by XX/XX/XXXX, and she told me that whether or not I was reported to the credit reporting agencies was out of her hands. I asked them to remove us from collections, and was put through to a supervisor. I explained our situation to the supervisor who at that time told me that they were just a middleman. I explained that we had paid 1000 's of dollars for insurance, and that XXXX XXXX hadn't given us a bill, our insurance company a bill, and now Capital Accounts doesn't even have a bill -- I then stated that it felt like I was being extorted having a stranger call me and ask me to pay money for a bill that no one has ever seen, or else we will hurt your credit score. I was upset, and the supervisor was upset as well. He stated that he would again try to find a bill from the company, but they sometimes took a longer time to get that to them. When I asked what would happen on XX/XX/XXXX with regards to reporting to the credit reporting agencies he refused to answer me, stating that I was trying to entrap him. He ended the call stating that he would try and get the information and get back with me. 
So we now are hanging with the options of paying a bill that no one has seen, or have our credit report damaged.</t>
  </si>
  <si>
    <t>Doc1076</t>
  </si>
  <si>
    <t>lay due corona virus proactively call well fargo give day deferment mortgage tell loan payment add end loan past due negative impact result deferment next payment due today check mail receive statement well fargo show day due mortgage payment due call well fargo close rout automated system recognize past due instruct enrol cov-19 process tell help make payment miss front loan go back normal agree phone agent earlier month well fargo offer thing change offer agree tell result credit go impact take advantage entire country stay home warning predatory allow</t>
  </si>
  <si>
    <t>I was laid off due to Corona Virus. As such I proactively called Wells Fargo on XXXX  XXXX and was given a 90 day deferment on my mortgage. I was told that the loan payments would be added to the end of my loan and that I would not be past due or have any negative impact as a result of the deferment. My next payment was not to be due until XXXX XXXX.
Today when I checked my mail I received a statement from Wells Fargo showing I am more than 30 days past due and that I have two mortgage payments due. I called Wells Fargo but they were closed. I was routed to an automated system that recognized that I was past due and instructed me to be enrolled into a COV-19 process that told me " They were here for me '' and could help me but I would have to make up any payments I missed up front before my loan went back to normal. This is not what I agreed to on the phone with the agent earlier in the month. 
Wells Fargo offered me one thing and then changed the offer after I agreed to it without telling me what it was. As a result my credit is going to be impacted and I am being taken advantage of while the entire country is under a stay at home warning. This is predatory and should NOT be allowed.</t>
  </si>
  <si>
    <t>Doc1077</t>
  </si>
  <si>
    <t>mine authorize user card</t>
  </si>
  <si>
    <t>XXXX XXXX XXXX is not mine authorize user card</t>
  </si>
  <si>
    <t>Doc1078</t>
  </si>
  <si>
    <t>contact experian concern mortgage account profile send photo copy driver license ss card recent utility bill account n't remove n't respond matter</t>
  </si>
  <si>
    <t>I contacted Experian, XXXX, and XXXX  concerning a Mortgage account on my profile. I sent in a photo copy of my drivers license, ss card and recent utility bill. The account isn't removed and they haven't responded on this matter.</t>
  </si>
  <si>
    <t>Doc1079</t>
  </si>
  <si>
    <t>try get help credit card account citi bank income affect covid-19 virus unable pay payment keep get run say elaborate say fill form-ca n't download copy-no form available start hour hour hold phone wait response email set give unfair spend agonizing hour card credit company bank deal tragic time take long company name-citi card ky</t>
  </si>
  <si>
    <t>I have been trying since XX/XX/XXXX to get help with my 2 credit card accounts I have with Citi Bank. Our incomes have been affected by the COVID-19 virus, we are unable to pay our XXXX payment. I keep getting the " Run around ''. They say elaborate more, so I do. Then they say fill out this form-ca n't download or copy-no form available. Then it starts All over again hours and hours on hold on phone, then waiting for response from email. They have it set up so you Will Give up! Its so unfair, I have spent agonizing hours on these two cards. No other credit company or bank have dealt with during this tragic time have took this long! Company Name-Citi Cards XXXX, KY</t>
  </si>
  <si>
    <t>Doc1080</t>
  </si>
  <si>
    <t>app keep track score recently log saw suspicious account use open name social also saw several recent inquiry seem person take identity open account try continue open account name credit run couple time account inquiry make please take item report deped dept ed</t>
  </si>
  <si>
    <t>I have the app XXXX  XXXX  to keep track of my scores. I recently logged on and saw unknown suspicious accounts that use to be open under my name and social. I also saw several recent inquiries. Seems like the same person who took my identity to open these accounts is trying to continue to open more accounts under my name because my credit was ran a couple of times. These accounts and inquiries were not made by me. Please take these unknown items off my report. 
XXXX XXXX {$510.00} XXXX XXXX {$570.00} DEPEDXXXX XXXX {$1000.00} XXXX XXXX {$1000.00} XXXX XXXX XXXX XXXX {$13000.00} XXXXXXXXDEPT OF ED XXXX {$10000.00} XXXX XXXX XXXX {$170.00} XXXX XXXX   XXXX {$460.00} XXXX XXXX XXXX {$650.00} XXXX XXXX {$0.00} XXXX XXXX {$0.00} XXXX XXXX XXXX {$0.00} XXXX XXXX XXXX {$10000.00}</t>
  </si>
  <si>
    <t>Doc1081</t>
  </si>
  <si>
    <t>account collection unsure happen active account call speak state address mother house pay full say proof say move service representative say instead transfer service cancel account switch new account never forward bill previous property service account collection credit report collection agency never hear speak yet receive documentation debt collector part separate collection account credit report account collection suppose pay full person store second one fault incorrectly transfer service instead cancel account open new knowledge send bill previous account call help resolve issue</t>
  </si>
  <si>
    <t>I have two accounts in collection for XXXX XXXX. I am unsure of how that happened because I do have an active account with XXXX. When I called and spoke to XXXX, they stated that one was from an address at my mothers house, which was paid in full but they say it was not, and we have proof. They said the other was from when I moved services, the representative said that instead of transferring the services, they cancelled the account and switched it to a new account and never forwarded me a bill for the previous property I had services at. Now I have two accounts with them in my collections on my credit report, but though some collection agency I have never heard of or spoken to. I have yet to receive documentation on the debt collectors part for those two separate collections they have on my accounts and credit report. One account in collection is not supposed to be there because it was paid for in full in person at a XXXX  store, and the second one was at the fault of XXXX incorrectly transferring my services and instead canceling my account and opening a new one without my knowledge nor sending me a bill for the previous account. I have called XXXX  and they are of no help and will not resolve the issue.</t>
  </si>
  <si>
    <t>Doc1082</t>
  </si>
  <si>
    <t>collection account pay full longer credit report</t>
  </si>
  <si>
    <t>This collection account is paid in full and should no longer be on my credit report.</t>
  </si>
  <si>
    <t>Doc1083</t>
  </si>
  <si>
    <t>receive fraud alert citibank alert fraudulent atm withdrawal check account receive alert bank contact bank find attempted cash withdrawal make account area state home morning bank representative cancel debit card immediately ask verify previous transaction make account point find several fraudulent atm withdrawal make check account past week begin withdrawal total deposit file claim bank reimburse money fraudulent withdrawal review claim bank notify unable honor request reimbursement due debit card possession activity consistent normal banking activity file police report regard incident</t>
  </si>
  <si>
    <t>I received a fraud alert from Citibank on XX/XX/2019 alerting me of a fraudulent ATM withdrawal from my checking account. On receiving the alert from my bank, I contacted the bank and found out that there had been an attempted cash withdrawal made from my account from another area in the state while I was at home that morning. The bank representative canceled the debit card immediately and asked me to verify previous transactions made from my account. At that point, I found that there were several fraudulent ATM withdrawals made from my checking account over the past few weeks beginning on XX/XX/2019 ( Three withdrawals totaling {$600.00}, and one deposit of {$200.00} ). I then filed a claim with the bank to reimburse my money for these fraudulent withdrawals. After reviewing my claim, the bank notified me on XX/XX/2019 that they were unable to honor my request for reimbursement due to the debit card being in my possession and the activity was consistent with my normal banking activities. 
I filed a police report on XX/XX/2019 regarding this incident.</t>
  </si>
  <si>
    <t>Doc1084</t>
  </si>
  <si>
    <t>To : Whom It May concern : I am writing to dispute a fraudulent charge on my account in the amount of {$3100.00}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with ACCT # XXXX opened on XXXX   XXXX, XXXX with a balance of {$3100.00} -This is not my account.</t>
  </si>
  <si>
    <t>Doc1085</t>
  </si>
  <si>
    <t>receive settlement offer loan settle account pay full advise reduce principal loan balance % wave remain balance fee interest offer expiration date submit payment receive confirmation payment receive login account loan status reflect loan % pay credit report experian reflect still balance pending submit dispute come back say balance pending continue report incorrect information top say payment past due report late payment single month destroy credit reach directly refuse remove fix issue submit documentation settlement offer proof loan pay also submit bank statement show payment clear even screenshot account show 's pay % email back forth least people refuse fix experian also refuse fix even submit documentation prove pay</t>
  </si>
  <si>
    <t>On XX/XX/XXXX I received a settlement offer from XXXX for Loan # XXXX to settle the account as paid in full for {$210.00}. They advised they would reduce the principal loan balance by 30 % and wave the remaining balance fees and interest. The offer had an expiration date of XX/XX/XXXX. 
On XX/XX/XXXX I submitted a payment for {$210.00} and received a confirmation that the payment had been received. When I login to my account the loan status reflects that the loan has been 100 % paid off as of XX/XX/XXXX. 
My credit report with Experian and XXXX  reflect that I still have a balance pending of {$93.00}. I submitted a dispute and they came back saying the balance pending is {$110.00}. XXXX continues to reports this incorrect information on top of that saying my payments are past due and reporting a late payment every single month which is destroying my credit. I reached out to XXXX directly on XX/XX/XXXX and they refuse to remove and fix the issue. I submitted the documentation such as settlement offer and proof that the loan has been paid. I also submitted bank statement showing the payment cleared and even a screenshot of my XXXX account showing it's been paid off 100 % I emailed back and forth with at least 4 people and they all refused to fix it. Experian also refused to fix it even when I submitted documentation proving it had been paid off.</t>
  </si>
  <si>
    <t>Doc1086</t>
  </si>
  <si>
    <t>use pay online service unbeknownst buyer protection back bank vendor turn scam call bank tell nothing authorize payment first time ever use online purchase later find multiple complaint similar experience mine well fargo upfront risk make customer aware lose leave heartbroken</t>
  </si>
  <si>
    <t>I used XXXX to pay for an online service. Unbeknownst to me, there is no buyer protection, although its backed by my bank. The vendor turned out to be a scam. I called my bank and was told there was nothing they could do because I authorized the payment. This was the first time I ever used XXXX for an online purchase. Later, I found multiple complaints on XXXX  with similar experiences to mine. Wells Fargo should be more upfront about the risks of XXXX and make their customers aware. I lost {$500.00} and was left heartbroken.</t>
  </si>
  <si>
    <t>Doc1087</t>
  </si>
  <si>
    <t>fraudulent account mine dispute proper identification remove return im process buy home realize score drop again.the follow account convergent outsourcing inc. credit limit</t>
  </si>
  <si>
    <t>This is a fraudulent account that is not mine and I have disputed this before with my proper identification and it was removed but returned. Im in the process of buying a home and when i realized that my score dropped, it was this again.The following accounts are convergent outsourcing, inc. for {$1200.00} and the other is XXXX XXXX XXXX with a credit limit of {$300.00}.</t>
  </si>
  <si>
    <t>Doc1088</t>
  </si>
  <si>
    <t>charge payment homeowner insurance policy cancel take payment last payment dispute charge merchant even tell citibank owe insurance company fail refund money citibank give money anyway keep charge card</t>
  </si>
  <si>
    <t>I was charged TWO payments for Homeowners Insurance from XXXX XXXX. 
The policy was from XXXX XX/XX/2020. They cancelled me XXXX. They took 2 payments and the last payment was for {$960.00}. I disputed the charge, the Merchant even told Citibank I only owed {$200.00} of the XXXX and the insurance company FAILED to refund my money and citibank gave them the money anyway and kept the charge on my card</t>
  </si>
  <si>
    <t>Doc1089</t>
  </si>
  <si>
    <t>ftc fair debt collection practice act fdcpa protect consumer unfair abusive collection practice law regulate professional third-party collection business agent attorney in-house collector employee creditor collect debt agree settle federal trade commission charge mini division violate magnuson-moss warranty act tell consumer void warranty use mini part mini dealer perform maintenance repair work.2015</t>
  </si>
  <si>
    <t>ftc he Fair Debt Collection Practices Act ( FDCPA ) protects consumers from unfair and abusive collection practices. The law regulates professional, third-party collection businesses, agents and attorneys, but not " in-house '' collectors, or employees of creditors who collect their own debts. 
XXXX XXXX XXXX XXXX XXXX has agreed to settle Federal Trade Commission charges that its MINI Division violated the Magnuson-Moss Warranty Act by telling consumers that XXXX would void their warranty unless they used MINI parts and MINI dealers to perform maintenance and repair work.XX/XX/2015</t>
  </si>
  <si>
    <t>Doc1090</t>
  </si>
  <si>
    <t>attached document indicate remain numerous inconsistency concern action select portfolio servicing inc. spss continue past unscrupulous action continue perpetuate deceit fraud corruption behalf sps base information fiduciary estate deny claim and/or sps affiliate and/or associate debt claim untrustworthy entity include limited sps see attach</t>
  </si>
  <si>
    <t>As the attached document will indicate, there remains numerous inconsistencies and concerns with both the actions of XXXX ( XXXX ) and Select Portfolio Servicing, Inc. ( SPSs ) continued and past unscrupulous actions which continues to perpetuate deceit, fraud and corruption on the behalf of XXXX and SPS. Based on this information, as Fiduciary of the Estate of XXXX XXXX XXXX, I deny any and all claims by XXXX and/or SPS or affiliates and/or associates for any debts claimed by these untrustworthy entities. ( including but not limited to, XXXX, SPS, XXXX XXXX XXXX XXXX, XXXX XXXX XXXX, XXXX XXXX XXXX, XXXX XXXX XXXX, etc. ). See attached.</t>
  </si>
  <si>
    <t>Doc1091</t>
  </si>
  <si>
    <t>'m responsible account victim identity theft company stole personal information user name password apply many card loan take money card 'm responsible debt</t>
  </si>
  <si>
    <t>I'm not responsible for this accounts. I was victim of Identity Theft, a company stole my personal information, user names and passwords, they applied for many cards and loans, took money from some of my cards. i'm not responsible for this debts.</t>
  </si>
  <si>
    <t>Doc1092</t>
  </si>
  <si>
    <t>ftc violation case pertain case attach announce data breach expose personal information people company agree global settlement federal trade commission consumer financial protection bureau u.s. state territory fair credit reporting act u.s.c u.s. federal government legislation enact promote accuracy fairness privacy consumer information contain file consumer reporting agency</t>
  </si>
  <si>
    <t>ftc violations and case that pertaining to my case attached in XXXX of XXXX, XXXX  announced a data breach that exposed the personal information of 147 million people. The company has agreed to a global settlement with the Federal Trade Commission, the Consumer Financial Protection Bureau, and 50 U.S. states and territories.XX/XX/XXXX The Fair Credit Reporting Act, 15 U.S.C. 1681, is U.S. Federal  Government legislation enacted to promote the accuracy, fairness, and privacy of consumer information contained in the files of consumer reporting agencies.</t>
  </si>
  <si>
    <t>Doc1093</t>
  </si>
  <si>
    <t>dept ed/ violate right report incorrect information experian regard credit file experian violate right add incorrect information credit profile others see / report experian apply credit never apply violate right fair accurate information credit report personal information credit report inaccurate well request address phone number names correct report violation consumer protection right</t>
  </si>
  <si>
    <t>XXXX XXXX, XXXX  XXXX, XXXX, XXXX, XXXX, XXXX, XXXX, Dept of Ed/XXXX, XXXX XXXX, XXXX XXXX, XXXX XXXX XXXX XXXX violated my 609 rights by reporting incorrect information to Experian regarding my credit file. Experian further violated my rights by adding this incorrect information to my credit profile for others to see. 
XXXX XXXX, XXXX/XXXX, XXXX XXXX, XXXX XXXX XXXX, XXXX XXXX XXXX, XXXX XXXX reported to Experian that I applied for credit I never applied for. They have violated my rights to have fair and accurate information on my credit report. 
My personal information on my credit report is inaccurate as well. I have requested to have my addresses, phone numbers, and names corrected on my report this is a violation of my consumer protection rights.</t>
  </si>
  <si>
    <t>Doc1094</t>
  </si>
  <si>
    <t>purchase netspend prepaid card reason want fund travel florida back home current crisis know encounter want carry excess cash netspend accept cash card deny use reason give home address pa away buy card netspend ask documentation send pennsylvania real id enhance identification allow board airline card utility bill name florida address ask social security card explain carry time card use social security number get real id person need provide original social security card well birth certificate several document netspend take money authorize card people seemingly inform current identification insist social security card home get buy card stressful time action unacceptable</t>
  </si>
  <si>
    <t>I purchased a Netspend prepaid card. My reason is because I wanted funds to travel from Florida back to my home in XXXX With the current crisis, I did not know what I might encounter and I did not want to carry excess cash. Netspend accepted my cash for the card but denied me the use. The reason is that I gave my home address XXXX XXXX, Pa XXXX and that was away from where I bought the card. Netspend asked for documentation so I sent the a Pennsylvania Real ID ( the enhanced identification that allows you to board airlines ), my XXXX card, and a utility bill with my name and my Florida address. They asked for a social security card which, I explained, I did not carry. At one time, XXXX cards used a social security number, but no more. And, to get the Real ID, a person needs to provide an original social security card as well as birth certificates and several other documents. Netspend took my money but would not authorize the card. Their people were seemingly not informed about current identification and insisted on my social security card which is at home and, to get there, is why I bought their card. In stressful times, like now, their actions are unacceptable</t>
  </si>
  <si>
    <t>Doc1095</t>
  </si>
  <si>
    <t>concern look credit report noticed inaccurate information derogatory mark say owe call company many time past take care customer service rep say remove file odd reason still take additional fee fraud never authorize inquiry company call company sign anything apply anything best knowledge fraud unauthorized company agree remove file reason still attach false inquiry picture guy see</t>
  </si>
  <si>
    <t>To Whom It May Concern, On XX/XX/XXXX I was looking at my credit report and noticed inaccurate information. 
Derogatory marks XX/XX/XXXX it says XXXX XXXX  XXXX {$130.00} Is owed. I had called this company many times in the past as this was all taken care of and there customer service reps had said they would remove from file. For some odd reason It is still on there. But was taken of. There was additional fee 's than it was fraud and never authorized by me. 
Inquiries XXXX XXXX  XX/XX/XXXX XXXX XXXX XXXX  XX/XX/XXXX ( both companies I had called as neither company had I signed anything or applied for anything and to the best of my knowledge was fraud and unauthorized by me. Both companies agreed to remove from my file but for some reason still there. 
I have attached the false inquiries picture on here so you guys can see it</t>
  </si>
  <si>
    <t>Doc1096</t>
  </si>
  <si>
    <t>dispute collection credit report company name state owe account remove sometime today new company debt readded back credit report letter send state</t>
  </si>
  <si>
    <t>I disputed a collection on my credit report on XX/XX/XXXX. A company name XXXX XXXX XXXX stated i owed them {$7000.00}. The account was removed sometime between XX/XX/XXXX and XX/XX/XXXX. Today XX/XX/XXXX a new company for the same debt was readded back to my credit report. No letters sent to me stating why.</t>
  </si>
  <si>
    <t>Doc1097</t>
  </si>
  <si>
    <t>'ve try dispute information bureau day late payment list account 've never late payment 've account n't plan ever move forward greatly appreciate correct inaccuracy report data correctly issue stand way secure home family</t>
  </si>
  <si>
    <t>I've tried disputing my information with each bureau about the " 30 days late '' payment listed on my account. I've never been late on payment since I've had this account and don't plan on ever having one moving forward so I would greatly appreciate if they could correct this inaccuracy and report this data correctly because this issue is standing in the way of securing a home for my family.</t>
  </si>
  <si>
    <t>Doc1098</t>
  </si>
  <si>
    <t>account add account type secure loan account status close paid close open date close date ftc attach fair debt collection practice act pub l. stat codify u.s.c approve september consumer protection amendment establish legal protection abusive debt collection practice consumer credit protection act title viii act federal deposit insurance corporation fdic independent u.s. government corporation create authority banking act also know glass-steagall act responsibility insure bank deposit eligible bank loss event bank failure regulate certain banking federal trade commission credit practice rule state interest household good unfair violation ftc act past ncua similar rule applicable federal credit union federal trade commission credit practice rule state interest household good unfair violation ftc act past ncua similar rule applicable federal credit union federal trade commission file complaint charge mortgage spamming operation violate federal law use array</t>
  </si>
  <si>
    <t>ACCOUNTS THAT I COULD NOT ADD : XXXX XXXX XXXXXXXX XXXX XXXX XXXX. XXXX XXXX XXXX XXXX XXXX XXXX XXXX  XXXX XXXX XXXX XXXX XXXX XXXX  XXXX XXXX XXXX XXXX XXXX Account Type Secured Loan Account Status Closed - Paid and Closed Opened Date XX/XX/XXXX Closed Date XX/XX/XXXX FTC ATTACHED The Fair Debt Collection Practices Act, Pub. L. 95-109 ; 91 Stat. 874, codified as 15 U.S.C. 1692 1692p, approved on September 20, 1977 is a consumer protection amendment, establishing legal protection from abusive debt collection practices, to the Consumer Credit Protection Act, as Title VIII of that Act. 
Federal Deposit Insurance Corporation ( FDIC ), independent U.S. government corporation created under authority of the Banking Act of 1933 ( also known as the Glass-Steagall Act ), with the responsibility to insure bank deposits in eligible banks against loss in the event of a bank failure and to regulate certain banking ...
The Federal Trade Commission 's Credit Practices Rule states that it is ... interest in household goods to be unfair and a violation of the FTC Act. In the past, NCUA had a similar rule that was applicable to federal credit unions.
The Federal Trade Commission 's Credit Practices Rule states that it is ... interest in household goods to be unfair and a violation of the FTC Act. In the past, NCUA had a similar rule that was applicable to federal credit unions. 
The Federal Trade Commission has filed a complaint charging a mortgage spamming operation with violating federal laws by using an array of ...</t>
  </si>
  <si>
    <t>Doc1099</t>
  </si>
  <si>
    <t>ACCOUNTS THAT I COULD NOT ADD : XXXX XXXX XXXXXXXX XXXX XXXX XXXX. XXXX XXXX XXXX XXXX XXXX XXXX XXXX XXXXXXXX XXXX XXXX XXXX XXXX XXXX  XXXX XXXX XXXX XXXX XXXX Account Type Secured Loan Account Status Closed - Paid and Closed Opened Date XX/XX/XXXX Closed Date XX/XX/XXXX FTC ATTACHED The Fair Debt Collection Practices Act, Pub. L. 95-109 ; 91 Stat. 874, codified as 15 U.S.C. 1692 1692p, approved on September 20, 1977 is a consumer protection amendment, establishing legal protection from abusive debt collection practices, to the Consumer Credit Protection Act, as Title VIII of that Act. Federal Deposit Insurance Corporation ( FDIC ),  independent U.S. government corporation created under authority of the Banking Act of 1933 ( also known as the Glass-Steagall Act ), with the responsibility to insure bank deposits in eligible banks against loss in the event of a bank failure and to regulate certain banking ... The Federal Trade Commission 's Credit Practices Rule states that it is ... interest in household goods to be unfair and a violation of the FTC Act. In the past, NCUA had a similar rule that was applicable to federal credit unions. The Federal Trade Commission 's Credit Practices Rule states that it is ... interest in household goods to be unfair and a violation of the FTC Act. In the past, NCUA had a similar rule that was applicable to federal credit unions. The Federal Trade Commission has filed a complaint charging a mortgage spamming operation with violating federal laws by  using an array of ...</t>
  </si>
  <si>
    <t>Doc1100</t>
  </si>
  <si>
    <t>mail certified mail several document experian dispute include document copy driver license dispute regard fraudulent bankruptcy report credit report never file file tennessee bankruptcy court filing date current report show list bankruptcy file 'm tell recent credit report experian stating bankruptcy verify accurate receive correspondence experian regard document send</t>
  </si>
  <si>
    <t>I mailed via certified mail of several documents on XX/XX/XXXX to Experian disputes. Included with documents were a copy of my driver 's license. This dispute is regarding the 2 fraudulent bankruptcies reporting on my credit report that I have never filed. XXXX &amp; XXXX, filed with the XXXX  Tennessee  Bankruptcy  Court filing dates are XXXX &amp; XX/XX/XXXX. I have a current XX/XX/XXXX XXXX report that does not show or list these bankruptcies in my file, yet I'm being told on XX/XX/XXXX, my most recent credit report by Experian stating, bankruptcies have been verified as accurate by XXXX. I have not received any correspondence from Experian regarding documents sent on XXXX XXXX, XXXX.</t>
  </si>
  <si>
    <t>Doc1101</t>
  </si>
  <si>
    <t>bank confirm fund principal deposit company saving account ledger available regrettably advise need do order fund release repeatedly go citi branch california advise fraud issue call citi fraud confirm fraud note account hold department branch try call various citi department get answer unable</t>
  </si>
  <si>
    <t>The bank confirms that the funds ( $ 34K+ in principal deposits ) in my company 's savings account are " on the ledger '' but that they are " not available. '' Regrettably, they can not advise as to why, or what needs to be done in order for the funds to be released. I repeatedly went to the Citi branch in XXXX, California and they advised me it was a " fraud '' issue. I called Citi fraud and they confirmed there was no fraud and noted on the account that there was no hold from their department. The branch then tried to call various Citi departments to get an answer but was unable to do so.</t>
  </si>
  <si>
    <t>Doc1102</t>
  </si>
  <si>
    <t>like begin letter thank company many year great service experience consumer loyal consumer many year need assistance recently review credit report credit beureus unfortunately saw recently begin report lateness start investigate fraudelant charge statement call fraud department reply remove charge account therefore lateness report please remove lateness credit report soon upload information dl ssn statement request remove lateness bureau soon promise</t>
  </si>
  <si>
    <t>I would like to begin this letter by thanking your company for the many years of great service I have experienced as a consumer. I have been a very loyal consumer of yours for many years and I am in need of your assistance. 
I recently reviewed my credit report from the credit beureus. Unfortunately, I saw that you have recently began reporting lateness. When i started investigate, there was a fraudelant charge on my statement I called to fraud department to XXXX XXXX and they replied they will remove the charge from my account therefore no lateness should be on my report. 
Please remove Lateness from my credit report as soon as you can. 
I uploaded all information like Dl, SSN and statement from XXXX I am requesting to remove this lateness from all 3 bureaus as soon as XXXX promised.</t>
  </si>
  <si>
    <t>Doc1103</t>
  </si>
  <si>
    <t>'ve money come try get mortgage payment forbearance month mortgage company bank defer month want payment way defer month back end mortgage file hardship paperwork need hardship n't get everything shut due covid-19 hand pretty much tie</t>
  </si>
  <si>
    <t>I've had no money coming in since XX/XX/XXXX so I tried to get a mortgage payment forbearance for 3 months and my mortgage company M &amp; T Bank will only defer me for 3 months and then they want all three payments at once The only way I could defer the three months to the back end of my mortgage is if I could file for a hardship and all the paperwork they need for that hardship most I can't get to because everything is shut down due to covid-19 so my hands are pretty much tied</t>
  </si>
  <si>
    <t>Doc1104</t>
  </si>
  <si>
    <t>receive email credit monitoring service new account add report diversified adjust service tell diversify third party collection company fraudulent account credit report victim identity theft authorize anyone use name personal information seek money credit loan good service diversified request account remove credit report failure remove account hurt ability obtain credit</t>
  </si>
  <si>
    <t>I received an email from XXXX ( my credit monitoring services ) on XX/XX/2020 about a new account that was added to my ; XXXX &amp; XXXX XXXX reports from " Diversified Adjust Services '', which I was told by XXXX from ( Diversified ) on XX/XX/20, that they are a third party collection company for " XXXX ''. This is a fraudulent account on my credit report. I am a victim of identity theft, I did not authorize anyone to use my name or personal information to seek ; money, credit, loans, goods or services from " Diversified '' or " XXXX '' and I am requesting that this account be REMOVED from my credit report. Your failure to REMOVE this account has hurt my ability to obtain credit.</t>
  </si>
  <si>
    <t>Doc1105</t>
  </si>
  <si>
    <t>make multiple attempt credit agency remove bankruptcy credit report report error fcra fail provide process obtain information provide furnisher however reach furnisher state record information also confirm file suppress therefore prevent release information thus expose credit bureaus failure actually verify information past attempt bureau remove ignore today speak agent name claim information need dispute directly court completely false provide evidence support dispute furniture federal court</t>
  </si>
  <si>
    <t>I made multiple attempts to have the credit agencies remove the bankruptcy from my credit report as it is reporting in error. Under 609 and 611 of the FCRA they failed to provide me with the process of which they obtained this information from. They provided the furnisher, however, upon reaching out to the furnisher XXXX, they stated that did not have record of this information and they also confirmed that my file is suppressed with them therefore preventing them from releasing this information. Thus exposing the credit bureaus failure of actually verifying this information. My past two attempts to have the bureaus remove this I have been ignored. As of today, XX/XX/2020, I spoke to an agent named XXXX who claimed that this information needs to be disputed directly with the court which is completely FALSE. I have provided here evidence to support my dispute from both the furniture and federal court.</t>
  </si>
  <si>
    <t>Doc1106</t>
  </si>
  <si>
    <t>midland mortgage fail adjust escrow reflect new payment low payment midland mortgage hold overage fund fail disburse company practice subject customer high escrow rate need company take month correct action low payment midland fraudulent escrow account handle fund</t>
  </si>
  <si>
    <t>Midland Mortgage fail to adjust escrow to reflect new payment of a lower payment. Midland Mortgage hold overage funds failing to disburse. The company practice of subjecting customers to higher escrow rates when not needed. This company takes 4 to 6 months to correct actions when they have to lower payments. Midland is fraudulent with escrow accounts and handling funds.</t>
  </si>
  <si>
    <t>Doc1107</t>
  </si>
  <si>
    <t>problem credit freeze lose income law investigation concern covid19 year fraud alert identity theft detain request covid19 test kit say test kit wait sick people insurance cover test n't send test kit yet concern lose income abuse want investigation</t>
  </si>
  <si>
    <t>I had problems with credit freeze, lost income, law investigations concerning covid19 7 year fraud alert, identity theft being detained had requested covid19 test kit they said they were out of test kits and I had to wait after all sick people my insurance covers test until XX/XX/XXXX they haven't sent my test kit yet was concerned about lost income, abuse and want to be out of their investigations.</t>
  </si>
  <si>
    <t>Doc1108</t>
  </si>
  <si>
    <t>Doc1109</t>
  </si>
  <si>
    <t>go open account deny bank representative state charge check account amount citi bank victim identity theft never open bank account citi bank citi branch city philadelphia contact customer service department time receive help problem resolve dont understand let someone open account name never receive information citi bank state account name</t>
  </si>
  <si>
    <t>I went to XXXX XXXX XXXX XXXX XXXX XXXX to open an account and was denied because the bank representative stated I had a charge off checking account in the amount of {$9600.00} with Citi bank from XXXX to XXXX. I am a victim of identity theft. I never open a bank account with Citi bank in XXXX to XXXX. I do not have Citi branch in my city of Philadelphia. I contacted their customer service department over 15 times and I have not received any help or nor have my problem been resolved. I dont understand why would they let someone open an account in my name. I never received any information from citi bank stating they had an account in my name.</t>
  </si>
  <si>
    <t>Doc1110</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</si>
  <si>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collection account acct open balance -this account</t>
  </si>
  <si>
    <t>To : Whom It May concern : I am writing to dispute a fraudulent charge on my account in the amount of {$31000.00}.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COLLECTION ACCOUNT -- 1. XXXX XXXX XXXX with ACCT # XXXX opened on XX/XX/XXXX with a balance of {$31000.00} -This is not my account.</t>
  </si>
  <si>
    <t>Doc1111</t>
  </si>
  <si>
    <t>following account need remove block immediately due fraud identity theft account account</t>
  </si>
  <si>
    <t>The following accounts need to be removed and blocked immediately due to fraud and identity theft : 1. XXXX XXXX XXXX Account # : XXXX 2. XXXX XXXX XXXX Account # : XXXX</t>
  </si>
  <si>
    <t>Doc1112</t>
  </si>
  <si>
    <t>experian report incorrectly day late partial account number please see page attach credit report account report balance past due please keep mind impossible late account balance false reporting lates seriously harm credit score line item need remove credit report contact bureau remove however successful</t>
  </si>
  <si>
    <t>XXXX  ; Experian and XXXX  are reporting incorrectly that I am ( XXXX ) days late on the XXXX XXXX XXXX  partial account number XXXX. ( Please see page attached from my credit report. ) This account reports a {$0.00} balance and {$0.00} past due. Please keep in mind that it is impossible to be late on an account with a {$0.00} balance. This false reporting of lates is seriously harming my credit score and this line item needs to be removed from my credit report. I have contacted the bureaus to remove this however, I have not been successful.</t>
  </si>
  <si>
    <t>Doc1113</t>
  </si>
  <si>
    <t>c system tell see report agency report show didnt aware never use call address service ive never stay request remove asap cuz ive never use order service address tell</t>
  </si>
  <si>
    <t>I C System XXXX XXXX XXXX XXXX XXXX, MN XXXX Tell XXXX XXXX XXXX I have seen this report agency has report showing {$2400.00} which is I didnt aware off and never been use. When I call in is show the address service that Ive never been stay there. I request them to removed ASAP cuz Ive never been use or order their service to that address they told me</t>
  </si>
  <si>
    <t>Doc1114</t>
  </si>
  <si>
    <t>public record entry place credit report try month get entry remove speak number representative supervisor manager regard erroneous public record yet get resolve 14th dispute currently await result call speak representative inquire experian verify public record want know information public record keep come back mine representative tell request/dispute send message courthouse eoscar court verify information send back credit bureau advise like cancel dispute advise dispute already send courthouse need contact name case number work law firm know court system procedure decide call anyway contact court advise disclose release verify information credit bureau party decide call back speak rep time advise information verify runner go courthouse ask information runner give courthouse kind physical information runner give back credit bureau answer request speak manager manager advise re-investigation runner involve advise use form send courthouse ask type form send courthouse confirm verify information bureau major bureau refuse give physical documentation tangible electronic use verify account mine</t>
  </si>
  <si>
    <t>I have a public record entry that was placed on my credit report and I have been trying for over 12 months to get this entry removed. I have spoken with numbers representatives, supervisors, and managers in regards to the erroneous public record and I have yet to get it resolved. This is my 14th dispute in which I am currently awaiting results. On XX/XX/XXXX, I called and spoke with a representative and inquired how XXXX  and Experian verify their public records. 
I want to know this information because the public record keeps coming back as mine. I had 20 representatives that told me that the request/dispute is sent as a message to the courthouse through eOscar. Once the court verifies it, the information is sent back to the credit bureau. 
I advised that I would like to cancel that dispute and they advised that because the dispute was already sent to the courthouse, I will need to contact them with my name and the case number. 
Being that I work for a law firm, I know the court system and their procedures but decided to call anyway. 
Contacted the court and they advised that they do no disclose, release or verify any information with the credit bureaus or any 3rd parties. I decided to call XXXX  back, spoke with another rep this time and they advised that the information is verified by the runner who goes to the courthouse. I asked what information does the runner give to the courthouse, and how and what kind of physical information does the runner give back to the credit bureau. They could not answer that, and I requested to speak with the manager. The manager advised since this is a re-investigation, no runner is involved. She advised that they use a form that they send over to the courthouse. I asked what type of form and where is it sent because the courthouse confirmed that they do not verify any information with the bureaus. All 3 major bureaus refuse to give my physical documentation ( whether tangible or electronic ) that they use to verify this these accounts are mine.</t>
  </si>
  <si>
    <t>Doc1115</t>
  </si>
  <si>
    <t>receive letter phoenix financial service say debt collection owe medical bill pay already</t>
  </si>
  <si>
    <t>On XX/XX/XXXX, I received a letter from Phoenix Financial Services Saying that a debt collection of XXXX was owed for a Medical Bill from XX/XX/XXXXthat was paid already.</t>
  </si>
  <si>
    <t>Doc1116</t>
  </si>
  <si>
    <t>personal information regard banking several institution usaa steal report local authority face financial problem obtain type ridesharing delivery work veteran ssdi income fix limit n't know start order reclaim identity please assist thank</t>
  </si>
  <si>
    <t>All my personal information regarding banking with several institution like USAA, XXXX, XXXX, XXXX XXXX, XXXX XXXX XXXX has been stolen and reported to the local authorities. I am facing financial problems because I can not obtain any type of ridesharing or delivery work. I am a XXXX Veteran and on SSDI. My income is fixed and limited. I don't know where to start in order to reclaim my identity. Please assist. Thank you.</t>
  </si>
  <si>
    <t>Doc1117</t>
  </si>
  <si>
    <t>open suntrust checking saving account online promptly follow application prime reward mastercard application id immediately approve credit line cash reward mastercard decline supposedly application approve time application id card approve last digit show online account immediately long afterward vanish present vast assortment misinformation course past week include tell credit card underwrite department card steal later tell credit card fraud department reaffirm past friday replacement card order inform today representative claim supervisor available information verify need bring identification local suntrust branch approval process move forward</t>
  </si>
  <si>
    <t>On XX/XX/2020 I opened SunTrust Checking and Savings accounts online and promptly followed up with applications for a Prime Rewards MasterCard ( Application ID : XXXX ), which was immediately approved for a credit line of {$2000.00}, and a Cash Rewards MasterCard that was declined ( supposedly because only one application can be approved at a time ; Application ID : XXXX ). Although the Card that was approved ( last 4 digits : XXXX ) showed up in my online account immediately, it was not very long afterward that it vanished and I was presented with vast assortment of misinformation over the course of the past week -- including being told on XX/XX/2020 by the Credit Card Underwriting Department that my Card had been stolen and later being told by the Credit Card Fraud Department ( reaffirmed this past Friday ) that a replacement Card had been ordered -- before being informed today ( by a representative who claimed that no supervisors were available ) that my information could not be verified and that I would need to bring my identification into a local SunTrust branch before the approval process could move forward.</t>
  </si>
  <si>
    <t>Doc1118</t>
  </si>
  <si>
    <t>medical data system inc. report collection account previously pay call company speak someone name refuse disclose identity first name direct manager refuse give sort straight answer speak phone ask status account unwilling answer account still list open debt pay request account statement statement balance tell go give phone number legal department hang start count proceed hang legal reason hang phone retain copy call recording polite courteous professional yell speak refuse address problem hang call back leave message voicemail inform file complaint hear office</t>
  </si>
  <si>
    <t>Medical Data Systems Inc. reported a collection account that was previously paid. I called the company at XXXX. I spoke with someone named XXXX, but she refused to disclose her identity beyond her first name. I was directed to XXXX XXXX, the manager. He refused to give me any sort of straight answer while I was speaking with him over the phone. I asked him about the status of the account, but he was unwilling to answer why the account was still listed as open despite the debt having been paid. I requested an account statement or a statement of XXXX balance, but he told me that he was going to give me the phone number of the legal department or hang up. He started counting from 1 to 3, then proceeded to hang up. There was no legal reason for him to have hung up the phone. I retained a copy of the call recording. I was polite, courteous, and professional with him. He was yelling at me while we were speaking. He refused to address the problem. After he hung up, I called back and left a message on his voicemail informing him that I would be filing a complaint here. I have not heard back from his office.</t>
  </si>
  <si>
    <t>Doc1119</t>
  </si>
  <si>
    <t>get credit run today try buy new car unfortunately approve loan account negative stand appear credit look account none belong open account allow anyone open account behalf sure responsible open account name already file police report benefit anything account money good service benefit make payment account type write verbal contract company never allow run access credit file</t>
  </si>
  <si>
    <t>I got my credit ran today XX/XX/20 because I was trying to buy a new car but unfortunately I was not approved for the loan because there are some accounts in negative standing appearing on my credit. I looked through each account and none of them belong to me. I did not open any of those accounts nor did I allow anyone to open those accounts on my behalf. I am not sure who is responsible for opening those accounts in my name but I have already filed a police report. I did not benefit anything from these accounts such as money, goods, services or any other benefit nor did I make any payments towards these accounts. I do not have any type of written or verbal contract with any of these companies and I never allowed them to run or access my credit file.</t>
  </si>
  <si>
    <t>Doc1120</t>
  </si>
  <si>
    <t>dsnb macys</t>
  </si>
  <si>
    <t>DSNB MACYS XX/XX/XXXX {$1800.00} XXXX XXXX XX/XX/XXXX {$1300.00} XXXX XXXX   XX/XX/XXXX {$2300.00} XXXX XXXX  XXXX XXXX  XX/XX/XXXX {$1600.00}</t>
  </si>
  <si>
    <t>Doc1121</t>
  </si>
  <si>
    <t>fraud alert report wrong phone number contact burial sever time please guys update info also incorrect job history please remove put correct info phone number see much fraud guy wrong number try change month cell phone work year</t>
  </si>
  <si>
    <t>I have a fraud alert on my reports, with the WRONG phone number, I have contacted the burials sever times, Please you guys update my info and you also have incorrect job history please remove it and put the correct info and phone number. I see why i have so much fraud because you guys have a wrong number I been trying to change it for 9 months XXXX XXXX XXXX XXXX Cell phone Work ( XXXX XXXX XXXX XXXX XXXX XXXX XXXX ) 22 years as a XXXX XXXX XXXX XXXX at XXXX XXXX</t>
  </si>
  <si>
    <t>Doc1122</t>
  </si>
  <si>
    <t>citibank continue place irrational response delayed behavior excuse account never represent available credit usage make payment immediate withdrawal account confirm representative citibank claim monies yet confirm unacceptable 4th time citibank deploy tactic reflect actual balance available credit please investigate immediately</t>
  </si>
  <si>
    <t>Citibank continues to place irrational responses and their delayed behavior as an excuse my account never represents my available credit usage. I made a payment of {$500.00} and after the immediate withdrawal from my account which was confirmed by Representative XXXX from XXXX XXXX XXXX, Citibank claims the monies has yet to be confirmed etc. This is unacceptable. This is the 4th time Citibank has deployed this tactic not reflecting my actual balances and available credit. Please investigate immediately.</t>
  </si>
  <si>
    <t>Doc1123</t>
  </si>
  <si>
    <t>use personal information open account name fraudulent account</t>
  </si>
  <si>
    <t>Some one used my personal information and opens accounts under my name this is a fraudulent accounts</t>
  </si>
  <si>
    <t>Doc1124</t>
  </si>
  <si>
    <t>'ve never late auto loan credit acceptance husband recently lay due hour reduce job contact credit acceptance see defer loan month get back normal speak wtih credit acceptance rude unwilling offer solution defer make payment arrangement state offer option pay something loan anyway also state still report agency account late credit agency responsible update account credit report company willing assist customer hardship account information follow credit acceptance account number</t>
  </si>
  <si>
    <t>I've never been late on my auto loan with Credit Acceptance. My husband was recently laid off due to XXXX and my hours reduced at my job. I contacted Credit Acceptance to see if they could defer my loan for 2 months until we get back to normal. I spoke wtih XXXX at Credit Acceptance. She was very rude and unwilling to offer any solutions to defer or make payment arrangements. She stated they are not offering those options and that we had to pay something on the loan anyway. She also stated that they would still report to the agencies that the account is late and that the credit agencies would be responsible for updating the account on your credit report. This company is not willing to assist any customers during this hardship. 
My account information is as follows : Credit Acceptance XXXX XXXX Account Number : XXXX</t>
  </si>
  <si>
    <t>Doc1125</t>
  </si>
  <si>
    <t>'m victim identity theft experian investigate claim properly disregard credit law fall identity theft make rule go depend 're deal</t>
  </si>
  <si>
    <t>I'm a victim of identity theft, and Experian does not investigate my claims properly and they disregard the credit law that falls under identity theft. They make they own rules as they go depending on who you're dealing with.</t>
  </si>
  <si>
    <t>Doc1126</t>
  </si>
  <si>
    <t>start send letter report police department run credit account show report account</t>
  </si>
  <si>
    <t>Since XXXX I start to sending letter and I report to the police department because I run my credit and the accounts shows in my report and those accounts are not my.</t>
  </si>
  <si>
    <t>Doc1127</t>
  </si>
  <si>
    <t>Doc1128</t>
  </si>
  <si>
    <t>friday receive pending transaction account n't authorize file dispute bank bb well soon possible thursday receive debit card n't request let know able trace card account open use information close account tell work bank friday bank tell close dispute n't receive money back tell tell n't help 'm currently loss even show n't authorize transaction</t>
  </si>
  <si>
    <t>On Friday, XX/XX/XXXX, I received two pending transactions from XXXX XXXX on my account that I didn't authorize. I filed a dispute with the bank ( BB &amp; T ) as well as with XXXX XXXX as soon as possible. 
Thursday, XX/XX/XXXX, I received a XXXX XXXX debit card that I hadn't requested. I let XXXX XXXX know, and they were able to trace the card to the account that was opened using my information. They closed the account and told me they would work with my bank. 
Friday, XX/XX/XXXX, my bank told me that they closed my dispute and I wouldn't be receiving my money back. I told this to XXXX XXXX, and they told me they wouldn't help me either. I'm currently at a loss, even though I can show that I didn't authorize these transactions.</t>
  </si>
  <si>
    <t>Doc1129</t>
  </si>
  <si>
    <t>well fargo auto report late payment late make payment final loan balance due dollar accumulate late charge approximately dollar say order continue make payment late fee leave balance dollar keep account open last payment loan pay full report day late balance dollar try mail info dispute center well fargo response try dispute close account leave late payment</t>
  </si>
  <si>
    <t>Wells Fargo auto reported late payments in XXXX and XXXX of XXXX. I was not late in making payments. I had a final loan balance due of XXXX dollars in XXXX of XXXX with accumulated late charges of approximately 800 dollars, they said in order to continue making payments on only the late fees they had to leave a balance of 1 dollar to keep the account open. My last payment for the loan was paid in full in XXXX of XXXX. They reported 30 days late with a balance of 1 dollar for XXXX and XXXX. I tried mailing info to dispute center at wells fargo and no response, I tried disputing through  XXXX  and they closed the account and left the late payments.</t>
  </si>
  <si>
    <t>Doc1130</t>
  </si>
  <si>
    <t>identity compromise find sent husband email need take action immediately pull credit report saw outrageous amount item open social security number look person steal identity able pay thing open name fraudulent item mine please remove mu report dept education/ bankruptcy chapter 13-dismissed bankruptcy chapter 7-discharged</t>
  </si>
  <si>
    <t>My identity has been compromised. I found out because XXXX XXXX sent my husband an email that he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mu report. 
XXXX  XXXX {$4000.00} XXXX  XXXX {$5300.00} DEPT OF EDUCATION/XXXX  XXXX {$1700.00} BANKRUPTCY CHAPTER 13-DISMISSED XXXX {$0.00} BANKRUPTCY CHAPTER 7-DISCHARGED XXXX {$0.00}</t>
  </si>
  <si>
    <t>Doc1131</t>
  </si>
  <si>
    <t>wrong address wrong information show credit report</t>
  </si>
  <si>
    <t>wrong address wrong information showing on credit report</t>
  </si>
  <si>
    <t>Doc1132</t>
  </si>
  <si>
    <t>work intern summer knowledge k account create well fargo time account never fund money balance always past year call well fargo least time try close account refuse state even account name belong close contact hr unable close account work well fargo attach recent letter well fargo show address change account n't even access account number well fargo website account historical statement money ever account</t>
  </si>
  <si>
    <t>I worked for XXXX XXXX XXXX ( XXXX ) as an intern in the summer of 2005. Without my knowledge, a 401 ( k ) account was created at Wells Fargo ( through XXXX ) during that time. The account has never had any funds or money in it - balance has always been {$0.00}.
Over the past year, I have called Wells Fargo at least four times trying to close this account. They refuse, stating that even though the account is in my name, that it belongs to XXXX and only they can close it. 
I have been in contact with HR at XXXX, who have been unable to close the account by working with Wells Fargo either. 
I have attached a recent letter from Wells Fargo showing an address change on the account. I can't even access the account number on Wells Fargo 's website, because the account has no historical statements since no money has ever been in the account.</t>
  </si>
  <si>
    <t>Doc1133</t>
  </si>
  <si>
    <t>credit report show make late payment american eagle aeo dispute always pay online monthly express agency application use crash time send 'goodwill letter state entire situation account pay full go collection n't afford mark report next year appreciate word ever describe remove credit score good remove likely excellent potentially process purchase home need score high possibly mark really hurt credit</t>
  </si>
  <si>
    <t>On XXXX and XXXX of 2017, Credit report shows that I made 2 late payments to American Eagle ( AEO ) in which I disputed. I always paid online monthly and expressed to the agency that the application use to crash all the time. I sent a 'Goodwill '' letter stating the entire situation on XX/XX/XXXX. The account has been paid in full without it going into collections. I just can't afford for this mark to be on my report for the next 5 years. I would appreciate more than words can ever describe if it can be removed. My credit score is very good and if its removed it will most likely be excellent, I am potentially in the process of purchasing a home and need my score to be as high as it possibly can. This mark is really hurting my credit.</t>
  </si>
  <si>
    <t>Doc1134</t>
  </si>
  <si>
    <t>apply get approve new citi credit card never receive physical card mail therefore full credit card number entire credit card number unable set online profile access account information make payment online day ago receive email citi state amount due try call citi multiple time unsuccessful voice message indicate experience high call volume try later disconnect call different time day night success concern citi keep go amount past-due charge high interest rate unfair late fee report credit agency thus damage credit thank</t>
  </si>
  <si>
    <t>I applied and got approved for a new Citi credit card. I never received the physical card in the mail and therefore did not have my full credit card number. Without an entire credit card number, I am unable to set up an online profile to have access to my account information and make payments online. 
A few days ago, I received an email from Citi stating that I have an amount due. I try calling Citi multiple times but was unsuccessful. A voice message indicates that they are experiencing high call volumes, to try again later, and then disconnect. I call at different times of the day and night with no success. 
I am concerned that Citi will keep this going until the amount is past-due and that charge me higher interest rates, unfair late fees, and report me to the credit agencies, thus damage my credit. 
Thank you.</t>
  </si>
  <si>
    <t>Doc1135</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</si>
  <si>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 as soon as possible.</t>
  </si>
  <si>
    <t>Doc1136</t>
  </si>
  <si>
    <t>work md use issued laptop open check account online navy federal credit union subsequently apply personal loan purpose debt consolidation 's important note purpose require application approve right away account immediately fund proceeds loan make transaction navy fed account pay mortgage trust rear several month do phone agent online trust mortgage company trust transaction go trust block find later also pay loan mobile app use proceeds navy fed debt consolidation loan download navy fed mobile app account restrict longer access navy fed account computer mobile device call navy fed security team say device use access account flag fraudulent device use past attempt defraud navy federal ask confirm transaction ask device use mine confirm continue 's device flag fraudulent device go include laptop use open account flagged fraudulent device well conclude say longer business navy federal confirm bot device deny request speak manager/supervisor advise submit appeal appeal process immediately 's extremely important note navy fed initial reason restrict account reasoning change twice pursue answer question appeal sit laptop issue early purchase time device possession provide receipt go navy fed branch office speak someone authority instead speak rep name get information say speak security team give detail time say phone issue rather hardware id computer use access account known device use past attempt defraud navy federal go say account restrict appeal investigation able access account fund loan 's 's money anyway week investigation receive email navy fed security appeal team state view unsatisfactory manner maintain previous account unable remove restriction time 's explanation .not pc even fraud unsatisfactory management previous account 've never previous account navy federal navy federal fico score credit history/report social security number residence history year work history length time yet 're accuse something knowledge conclusion navy fed violation loan agreement loan credit report longer access fund make payment reason make transparent</t>
  </si>
  <si>
    <t>I work for XXXX XXXX XXXX XXXX ( XXXX ) in XXXX, MD. On XX/XX/XXXX, using my XXXX issued laptop, I opened a checking account online with Navy Federal Credit Union, and subsequently applied for a {$30000.00} personal loan for the purpose of debt consolidation. It's important to note the purpose because it was required on the application. I was approved right away, and the account was immediately funded with the proceeds from that loan. 
On XX/XX/XXXX or XX/XX/XXXX, I made transactions from the Navy Fed account, to pay my mortgage, 1st Trust, ( XXXX XXXX  ) which was in the rear several months. That was done over the phone with an agent of XXXX XXXX. One was online ( 2nd Trust ) with the same mortgage company. The 1st Trust transaction went through. The 2nd Trust was blocked, I'd find that out later though. I also paid off a XXXX  XXXX loan via my XXXX XXXX mobile app, using the proceeds from the Navy Fed Debt Consolidation loan. 
On XX/XX/XXXX I downloaded the Navy Fed mobile app to my XXXX XXXX. 
On XX/XX/XXXX My account was restricted. I could no longer access my Navy Fed account from computer or mobile device. When I called, XXXX in Navy Fed 's security team said " There has been a device used to access your account, that has been flagged as a fraudulent device used in the past to attempt to defraud Navy Federal ''. 
He asked me to confirm a few of the transactions. I did. Then he asked about the XXXX  device I used ... if it was mine. I confirmed. He then continued that " It's that XXXX  device that has been flagged as a fraudulent device ''. He went on to include that my laptop I used to open the account was a " flagged fraudulent device '' as well. He concluded saying " You can no longer do business with Navy Federal since you confirmed that bot devices are yours. '' He denied my request to speak to a manager/supervisor. He advised me to submit an appeal via their appeals process. I immediately did. 
It's extremely important to note here that this is Navy Fed 's initial reason for restricting my account. The reasoning changes twice as I pursue answers to my questions. 
In the appeal, I sited that the XXXX laptop was issued to me in early XXXX, and I purchased the XXXX around the same time in XXXX, and both devices have been in my possession since. I provided a receipt from XXXX. 
I went to the XXXX, MD Navy Fed Branch office to speak to someone in authority. 
Instead I spoke to a rep named XXXX who got more information. He said he spoke to the Security Team and they gave him more detail. This time they said it WAS NOT my phone that was the issue, but rather " The hardware ID of my computer used to access the account is a known device that has been used in the past to attempt to defraud Navy Federal ''. He went on to say that while the account was restricted and the appeal was under investigation, I would not be able to access the account, nor the funds of the loan because " it's not like it's your money anyway ''. 
Two weeks into the investigation, I received an email from Navy Fed 's Security Appeals Team stating " In view of the unsatisfactory manner in which you maintained your previous account ( s ), we are unable to remove the restriction at this time ''. 
That's their 3rd explanation ... .not my XXXX  ( 1 ), not my PC ( 2 ), not even fraud, but now unsatisfactory management of my previous accounts ( 3 ). 
I've never had any previous accounts with Navy Federal. 
Navy Federal has my FICO Score, Credit History/Report, Social Security Number, Residence History of over 20 years, Work History of the same length of time, yet they're accusing me of something I have no knowledge of. 
In conclusion, Navy Fed is in violation of my loan agreement. I have a loan on my credit report now that I no longer have access to the funds, nor can I make payments on, for reasons that have not been made transparent to me.</t>
  </si>
  <si>
    <t>Doc1137</t>
  </si>
  <si>
    <t>costco visa credit card administer citibank part happy card benefit convenience especially customer service benefit take advantage last year % balance transfer offer try avoid interest fee cost year receive statement call ask amount need pay order avoid interest amount specifically list statement compete credit card statement receive statement call customer service ask much need pay order avoid interest give amount telephone representative pay amount surprise still charge interest time amount huge day penny count today thankfully reach supervisor reverse fee incur take balance transfer concern go call thankfully month pay card ever want take advantage offer go process call get offer citibank several time month balance transfer like citibank give accurate figure statement detail amount due avoid interest mention many compete account due citibank thank</t>
  </si>
  <si>
    <t>I have a Costco Visa Credit Card administered through Citibank. I am for the most part very happy with the cards benefits, the convenience and especially the customer service. One of the benefits that I took advantage of last year was a 0 % Balance transfer offer. I try to avoid interest fees at all costs so from XXXX through XXXX of this year, when I received my statement, I called to ask what is the amount that I need to pay in order to avoid interest. This amount is not specifically listed on the statements like it is on some competing credit card statements. When I receive my statements, I call up Customer Service to ask how much do I need to pay in order to avoid interest and am given amount by their telephone representative. I pay the amount and have been surprised to still been charged interest each time. The amounts are not huge but these days every penny counts for me. Today, thankfully I reached a supervisor and she reversed my fees incurred since I took my balance transfer but my concern is am I going to have to call again? Thankfully in two months I will pay the card off but if I ever want to take advantage of an offer again will I go through the same process of calling? I get offers from Citibank several times a month for balance transfers. What I would like for Citibank to do is to give an accurate figure on their statements detailing the amount due to avoid any interest. As I mentioned, many of my other competing accounts due this. Why not Citibank? 
Thank you</t>
  </si>
  <si>
    <t>Doc1138</t>
  </si>
  <si>
    <t>try cosign cousin vehicle car salesman tell credit low tell show report print copy item credit need remove soon possible item fraudulent account</t>
  </si>
  <si>
    <t>I was trying to cosign for my cousin a vehicle, and the car salesman told me my credit was low. I told him to show me my report and print me out a copy. There are items on my credit that needs to be removed as soon as possible. These items are fraudulent accounts.</t>
  </si>
  <si>
    <t>Doc1139</t>
  </si>
  <si>
    <t>country place mortgage report mortgage payment day due incorrect miss payment year ive contact country place mortgage multiple time regard tell give call back solve issue return call receive file dispute credit bureau fix issue</t>
  </si>
  <si>
    <t>Country place mortgage has been reporting my mortgage payments as being 30, 60, 90, 120 days past due. This is incorrect, I have not missed a payment in years. Ive contacted Country Place Mortgage multiple times regarding this and have been told I would be given a call back to solve this issue and no return call has been received. I have then filed a dispute to the credit bureau XXXX XXXX and XXXX  and neither of them have fixed the issue.</t>
  </si>
  <si>
    <t>Doc1140</t>
  </si>
  <si>
    <t>apply store credit card auto purchase set tire card issue wrong name cause delay get first statement pay entire amount due receipt initial statement receive due date billing cycle close date send several notice secure message system regard incorrect name account receive relevant reply regard action request change individual name account name individual file credit card application conduct lone credit transaction associate account also talk multiple customer service representative telephone regard erroneous billing state name name person account help even person apply credit tell untruth say person name account refuse state someone error still correct month repeat attempt atrocious service reflect poorly general citibank particular name list account name person apply credit card account error billing name cause citibank and/or citibank representative cause delay receipt statement notification send citibank account owner correspondence address account applicant/owner addition error inability unwillingness citibank correct and/or citibanks partner mistake cause undue duress frustration time cost associate repeat attempt pursue citibank correct citibank mistake error cause wholly citibank result accumulation late fee interest fee otherwise result citibank conduct activity prudent manner due egregious error blatant disregard previous request correct error make citibank provision fair debt collection practice act fdcpa pursuant u.s.c write inform citibank dispute validity debt entirety accord understanding provision fair debt collection practice act fdcpa stop contact dispute investigate provide proof debt write however continue send statement indicate amount due provide requested proof ask stop contact requested proof provide continue violate consumer protection law repeated contact</t>
  </si>
  <si>
    <t>I applied for a store credit card at XXXX XXXX and auto in XX/XX/2019 when I purchased a set of tires. The card was issued in the wrong name which caused a delay in getting the first statement. I paid the entire amount due upon receipt of the initial statement which was received by me after the due date but before the billing cycle close date. I have sent several notices to their secure message system with regards to the incorrect name on this account and I have not received any relevant replies regarding action on my request to change the individual name on the account to the name of the individual that filed the credit card application ( myself ) and conducted the lone credit transaction associated with this account. I have also talked with multiple customer service representatives via telephone regarding the erroneous billings, but they state that since my name is not the name of the person on the account, they can not help me, even though I am the person who applied for the credit. I could tell an untruth and say I am the person whose name is on the account, but I refuse to state that I am someone who I am not. 
The error still has not been corrected after six months of repeated attempts. This atrocious service reflects very poorly on XXXX XXXX XXXX in general and Citibank in particular. The name listed on the account is not the name of the person that applied for the credit card account. The error in billing name caused by Citibank and XXXX XXXX  and/or one or more of Citibank 's and XXXX XXXX representatives has caused delays in receipt of statements and notifications sent by Citibank to the account owner since the correspondence is not addressed to the account applicant/owner. In addition, this error and inability or unwillingness for Citibank to correct its and/or Citibanks partners mistakes has caused undue duress, frustration, time, and costs associated with repeated attempts to pursued Citibank to correct Citibank 's mistake. This error caused wholly by Citibank resulted in the accumulation of late fees and interest fees that otherwise would not have resulted had Citibank conducted its activities in a prudent manner. 
Due to the egregious error and blatant disregard to my previous requests to correct the error made by Citibank, under the provisions of the Fair Debt Collection Practices Act ( FDCPA ) and pursuant to 15 U.S.C 1692g ( a ), I have written to inform Citibank that I dispute the validity of the debt in its entirety. According to my understanding of the provisions of the Fair Debt collection Practices Act ( FDCPA ) they must stop any and all contact with me until after my dispute has been investigated and they have provided proof of the debt in writing to me. However, they have continued to send statements indicating amounts due without provided requested proof. I have asked them to stop contacting me until the requested proof is provided, but they continue to violate the consumer protection laws with repeated contacts.</t>
  </si>
  <si>
    <t>Doc1141</t>
  </si>
  <si>
    <t>ok pay house payment fci lender service couple week send pay fci partner payment relief loan fri send money back receive call see go tell n't n't tell pay money call partner tell look call week tell thing hire attorney get opinion call today tell wait hear back him.. 'm get payment n't know</t>
  </si>
  <si>
    <t>OK I have paid my house payment on XX/XX/2020 to fci lender services and with in a couple of weeks they sent it back. I pay Fci but partners for payment relief has my loan. In XXXX Fri sent the money back when I received it back I called them to see what was going on and they told me that as of XX/XX/XXXX they don't have me no more and couldn't tell who I pay my money to so I called partners they told me they will look in to it I have called every week and they tell me the same thing that they have hired a attorney to get a opinion on what to do so I called today she told me that she is waiting to hear back from him.. And so I'm getting behind on my payments and don't know what to do.</t>
  </si>
  <si>
    <t>Doc1142</t>
  </si>
  <si>
    <t>file credit dispute transunion regard bankruptcy associated account report consumer credit public record profile last certified dispute letter date / /2020 request provide original documentation bear signature public record associated account promptly delete transunion respond last request response letter date transunion state verify accurate however provide original documentation bear signature requested provide verification time dispute inaccuracy</t>
  </si>
  <si>
    <t>I have filed three credit disputes with TransUnion in regards to a bankruptcy and associated accounts being reported on my consumer credit Public Records profile. My last certified dispute letter was dated XXXX/XXXX/2020. I requested that they provide me the original documentation bearing my signature for this public record and all associated accounts or promptly delete. TransUnion responded to my last request. The response letter was dated XX/XX/2020. TransUnion stated, " Verified AS ACCURATE ''. However, they did not provide the original documentation bearing my signature as requested or provided their verification method each time I have disputed these inaccuracies.</t>
  </si>
  <si>
    <t>Doc1143</t>
  </si>
  <si>
    <t>contact experian several occasion year regard credit report reflect accurate information never proper investigation still information show victim identity theft tell follow information report accurate never account open fraudulently show balance information need experian fix credit report accurate information cause loose job able find new</t>
  </si>
  <si>
    <t>I have contacted Experian, XXXX  and XXXX  on several occasion throughout the year regarding my credit report not reflecting accurate information. They never did a proper investigation and still information is showing up. I am a victim of identity theft and I have told them that following information being reported is not accurate. 
XXXX  XXXX XXXX XXXX XXXX XXXX I have never had any accounts with them and these were opened fraudulently. XXXX XXXX is showing balance of XXXX, XXXX XXXX XXXX and XXXX XXXX has no information. I need Experian XXXX  and XXXX  fix my credit and report accurate information this has caused me loosing my job and not being able to find a new one.</t>
  </si>
  <si>
    <t>Doc1144</t>
  </si>
  <si>
    <t>hello simply try find year old son credit report way verify social security number use take credit name reason try verify lose ssn write form accidentally leave somewhere however unable www.annualcreditreport.com credit bureau mail lot information include social security number copy id feel uncomfortable pose risk n't understand n't least receive confirmation state credit report exist feel hard proactive child sake thank</t>
  </si>
  <si>
    <t>Hello, I am simply trying to find out if my XXXX year old son has a credit report as a way of verifying that his social security number has not been used to take out credit under his name. The reason that I am trying to verify this is because I had lost his SSN, which was written down on a form that I had accidentally left behind somewhere. However, I have been unable to do so through www.annualcreditreport.com or the credit bureaus without having to mail in lots of information on him including his social security number and a copy of my ID, which I feel uncomfortable doing as it may pose more of a risk. I don't understand why I can't at least receive a confirmation stating that no credit report exists ; I do not feel that it should be this hard to be proactive for my child 's sake. Thank you.</t>
  </si>
  <si>
    <t>Doc1145</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</si>
  <si>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</si>
  <si>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DEPTEDXXXX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DEPTEDXXXX XXXX XXXXXXXX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DEPTEDXXXX</t>
  </si>
  <si>
    <t>Doc1146</t>
  </si>
  <si>
    <t>contact bankruptcy court state report credit bureau information still report credit report</t>
  </si>
  <si>
    <t>I CONTACTED THE BANKRUPTCY COURT AND THEY STATED THEY DO NOT REPORT TO THE CREDIT BUREAUS. AND THE INFORMATION IS STILL REPORTING ON MY CREDIT REPORT</t>
  </si>
  <si>
    <t>Doc1147</t>
  </si>
  <si>
    <t>decide get credit pull due bill receive mail never hear place immediately suspect identity theft review report catch surprise couple derogatory item never open life thing list application mine please remove item report collection</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</si>
  <si>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XXXX XXXX XXXX {$920.00} COLLECTIONS XXXX {$220.00}</t>
  </si>
  <si>
    <t>Doc1148</t>
  </si>
  <si>
    <t>take mortgage midland mortgage get divorced give house ex wife attorney draw property settlement agreement give ex wife property shortly fill notarize mortgage assumption paperwork midland mortgage send tell several time midland mortgage longer mortgage right information pertain mortgage ex wife modify mortgage time last year time name however midland mortgage state release liability mortgage confusing im mortgage change modify mortgage consent however still report credit please help understand assume mortgage however still responsible thank</t>
  </si>
  <si>
    <t>In XXXX I took out a mortgage with midland mortgage. In XXXX I got divorced, I gave the house to my ex wife. I had an attorney draw up property settlement agreement giving my ex wife the property. I shortly after that filled out and notarized the mortgage assumption paperwork Midland Mortgage sent me. I have been told several times by midland mortgage I am no longer on the mortgage and do not have any rights to information pertaining to the mortgage. My ex wife has modified the mortgage two times in the last 9 years. Both times in her name only. However Midland Mortgage stated that they have not released me from liability on this mortgage. Its very confusing because if Im not on the mortgage and she can change and modify this mortgage without my consent however it still reports to my credit. Please help me understand why she assumed the mortgage however I am still responsible? Thank you</t>
  </si>
  <si>
    <t>Doc1149</t>
  </si>
  <si>
    <t>pull credit alert social security card steal derogatory item mine include many inquiry account fraudulent delete please remove account name identity compromise n't understand happen please remove fraudulent account report soon possible mine account open consent</t>
  </si>
  <si>
    <t>I pulled my credit to myself because I was alerted when my social security card was stolen and I have derogatory items that are not mine including many inquiries. These accounts are fraudulent and need to be deleted. Please remove these unknown accounts from my name. My identity has been compromised. I don't understand why this happened to me. Please remove these fraudulent unknown accounts from my report as soon as possible. They are not mine. These accounts were open without my consent.</t>
  </si>
  <si>
    <t>Doc1150</t>
  </si>
  <si>
    <t>shock review credit report find late payment date day late bureau day late bureau account set automatic withdraw believe make payment receive statement</t>
  </si>
  <si>
    <t>I was shocked when reviewing my credit report and found late payments on the dates below : 30 days late as of XX/XX/2020 ( all 3 bureaus ) 60 days late as of XX/XX/2020 ( all 3 bureaus ) My accounts are set up on automatic withdraw. I believe I made my payment to you when I received my statements.</t>
  </si>
  <si>
    <t>Doc1151</t>
  </si>
  <si>
    <t>receive letter rausch sturm attorney law locate wisconsin notify debt owe student loan dispute amount want request information return phone calls/voicemails research company part several lawsuit deceptive practice try revive old debt clearly shady company ridiculous allow handle afford debt amount need work someone make arrangement work however refuse answer purpose day run write attempt amicably resolve debt responsive company snake look hurt people want remove debt good make credit report</t>
  </si>
  <si>
    <t>I received a letter for Rausch Sturm Attorneys at Law, located in XXXX Wisconsin. They were notifying me of a debt owed to XXXX student loans. I am disputing the amount and want to request more information but they have not returned any of my phone calls/voicemails. I did some research on the company and they have been a part of several lawsuits for deceptive practices and trying to revive old debts. Clearly they are a shady company and this is ridiculous they are allowed to handle this. I can not afford the debt amount and will need to work with someone to make an arrangement that works for me, however they refuse to answer me and they are doing it on purpose so the 30 days runs out. They write this is an attempt to amicably resolve the debt but its not because they are not responsive. These companies are snakes and look to hurt people. I want this removed as a debt and this better not make it to my credit report.</t>
  </si>
  <si>
    <t>Doc1152</t>
  </si>
  <si>
    <t>wednesday attempt put freeze experian credit report experian website http //usa.experian.com/login/index active account experian confirm digit pin number website enter data i.e. name dob ssn current previous address digit pin order place freeze website informs identity confirm submit write letter experian information copy govt issue photo id attempt contact experian phone consumer help number enter ssn dob offer option issue simply record message product direction go company website go process today thursday include website try reach someone phone success automate phone system hang caller allow speak representative experian appear force people purchase upgrade account order lock credit report free credit freeze process work excellent credit home concerned someone use credit make purchase company terrible impair ability consumer protect identity prevent fraud</t>
  </si>
  <si>
    <t>On Wednesday, XX/XX/2020, I attempted to put a Freeze on my Experian Credit Report through the Experian Website : https : //usa.experian.com/login/index I have an active account with Experian and I have confirmed my 10 digit PIN number through their Website. When I enter all my data, i.e., Name, DOB, SSN, current and previous address, and the 10 digit PIN, in order to place the freeze, the Website informs me that my identity can not be confirmed and I must submit a written letter to Experian with all this information, plus a copy of a govt issued photo ID. 
I attempted to contact Experian by phone at their Consumer Help number : XXXX, and after entering my SSN and DOB, I am offered only two options, neither of which is my issue and both of these are simply recorded messages about products and directions to go to the company 's Website. 
I went through this same process again today, Thursday, XX/XX/2020, including the Website and trying to reach someone by phone, without success. The automated phone system hangs up on callers without allowing them to speak to a representative. 
Experian appears to be forcing people to purchase an upgrade to their accounts in order to lock their credit report, since the free credit freeze process is not working. I have excellent credit and I own a home. I am very concerned that someone could use my credit to make purchases. This company is terrible and impairs the ability of consumers to protect their identities and prevent fraud.</t>
  </si>
  <si>
    <t>Doc1153</t>
  </si>
  <si>
    <t>deposit child support ud bank reliacard unable use card call everyday waite hour hold</t>
  </si>
  <si>
    <t>On XX/XX/15 I had a deposit of child support on to my ud bank reliacard. I have been unable to use the card since. I have called everyday and waites for up to 3 hours on hold.</t>
  </si>
  <si>
    <t>Doc1154</t>
  </si>
  <si>
    <t>experian report partial account number error please see page attach credit report fight bureau continue report account year old continue report violation fair credit reporting act request line item remove credit report continually contact bureau remove however successful</t>
  </si>
  <si>
    <t>XXXX  ; Experian and XXXX  are reporting the XXXX XXXX partial account number XXXX in error. ( Please see page attached from my credit report. ) I have fought this with the bureaus and they can not continue to report. These accounts are over ( 7 ) years old and continuing to report this is a violation of the Fair Credit Reporting Act. I request that these line items be removed from my credit report. I have continually contacted the bureaus to remove these however, I have not been successful.</t>
  </si>
  <si>
    <t>Doc1155</t>
  </si>
  <si>
    <t>try day get touch citi card customer support success need remove authoried user request require call customer service do online app simple request take day last night fell asleep wait finally answer time associate available hour later already fall asleep take long literally impossible get touch live human citi card right even require type request</t>
  </si>
  <si>
    <t>I have been trying for days to get in touch with Citi Card 's customer support with no success. All I need is for them to remove an authoried user - a request which they REQUIRE you to call customer service for, it can not be done online or through their app. 
It is a simple request, but has taken days ; last night I fell asleep waiting for them to finally answer. By the time an associate was available ( 3 hours later ) I had already fallen asleep because it took so long.
It is literally impossible to get in touch with a live human being at Citi Cards right now, even though they require me to for this type of request.</t>
  </si>
  <si>
    <t>Doc1156</t>
  </si>
  <si>
    <t>call ask anything people thats work relate covid monthly payment agent say refinance loan push payment forget call till call today ask anything payment havent work ive try think way save money pay main bill several account work dont think fair right allow refinance loan national emergency one hardly work fill unemployment take time still pending date refinance thats go mean credit ran credit score mostly likely drop take year hard inquiry remove credit think mariner finance take advantage people time say refinance account never miss payment never ask skip payment something faster get pay fast credit allow credit show positive account</t>
  </si>
  <si>
    <t>I called on XX/XX/XXXX asking if they was doing anything for people thats not been working related to COVID 19 and their monthly payments. The agent said all they could do was refinance my loan and push my payment to XX/XX/XXXX. I had forgotten about that call till I called today on XX/XX/XXXX asking if they was anything I could do for my payment for XX/XX/XXXX because I havent been working. Ive been trying to think of ways to save money to pay my main bills and several of my other accounts have all worked with me. I dont think its fair or right for them to only allow me to refinance my loan during this national emergency when no one is hardly working. I have filled for unemployment but that takes time as its still pending to this date. If I refinance thats going to mean my credit will be ran, my credit score will mostly likely drop, it takes two years for the hard inquiry to be removed from my credit. I just think Mariner Finance is taking advantage of people during this time saying all we can do is refinance your account. I have never missed a payment with them and have never asked to skip a payment. This is not something I like doing, because the faster I can get this paid the faster it will be off my credit and allow my credit to show positive accounts.</t>
  </si>
  <si>
    <t>Doc1157</t>
  </si>
  <si>
    <t>account authorize company pull credit</t>
  </si>
  <si>
    <t>These are not my accounts nor did I authorize any of these companies to pull my credit.</t>
  </si>
  <si>
    <t>Doc1158</t>
  </si>
  <si>
    <t>hello reason write recently receive email experian email state score drop point email provide explanation try contact worthless company want sell membership stop cant find reason score drop bill pay time want opportunity challenge decrease company doesnt phone doesnt publish email address write whitehouse ask credit bureau force shut economy open please consider feel tamper credit score</t>
  </si>
  <si>
    <t>Hello : The reason that I am writing is I recently received an email from Experian. The email stated that my XXXX score dropped by 5 points. The email did not provide an explanation. I tried to contact this worthless company but they just want to sell me a membership. This has to stop. I cant find any reason that my score would drop. ALL OF MY BILLS ARE PAID ON TIME. I want an opportunity to challenge this decrease but the company doesnt answer the phone and doesnt publish an email address. I wrote to the Whitehouse asking that these credit bureaus be forced to shut down until the economy is open. Please consider how you would feel if I tampered with your credit score.</t>
  </si>
  <si>
    <t>Doc1159</t>
  </si>
  <si>
    <t>call 2-3x day give decrease desist order letter debt relief program ignore order keep call</t>
  </si>
  <si>
    <t>XXXX calls 2-3x a day XXXX After being given a decrease and desist order and 2 letters from debt relief program, they ignore orders and keep calling ...</t>
  </si>
  <si>
    <t>Doc1160</t>
  </si>
  <si>
    <t>receive letter date state apply credit card paypal apply card deny due inability verify identity take hour reach customer service representative order address issue information flag use future letter receive synchrony bank fl information contact dispute concern search online never notify paypal synchrony someone try apply information fee identity theft notification waste call provide information person give mail writing press formal charge individual representative say handle situation flag information request removal inquiry credit report say take day notification close paypal account</t>
  </si>
  <si>
    <t>On XXXX, I received a letter dated XXXX, stating on XXXX that I applied for a credit card through PayPal that I did not apply for. The card was denied due to inability to verify my identity. It took 2 hours to reach customer service representatives in order to address the issue and have my information flagged so that it could not be used in the future. The letter I received was from Synchrony Bank XXXX. XXXX XXXX, XXXX FL XXXX. There is no information to contact them to dispute the concerns, so I had to search for it online. I was never notified by PayPal or Synchrony that someone had tried to apply with only some information, so the fee for identity theft notification was wasted. I called and they could not provide me with the information the person gave unless I mailed out for it in writing, which I will be doing to press formal charges against the individual. The representative said they were handling the situation, flagged my information, and have requested the removal of the inquiry from my credit report, but said it could take up to 30 to 60 days for notification. I have closed out my PayPal account.</t>
  </si>
  <si>
    <t>Doc1161</t>
  </si>
  <si>
    <t>aargon collection agency result identity theft recently discover new monitoring service account report make effort remove account file amount belong account fraudulently open company report ftc authority identity theft submit information need resolve matter complaint ftc report attach feel comfortable give information way others time due possibility identity theft</t>
  </si>
  <si>
    <t>AARGON COLLECTION AGENCY is a result of identity theft. I recently discovered through my new monitoring service this account being reported I made efforts to remove this account from my file as the amount of {$130.00} does not belong to me. This account was fraudulently opened through this company in XXXX of 2018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</si>
  <si>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Doc1162</t>
  </si>
  <si>
    <t>mom inform receive letter mail use live state owe debt child support never put child support little investigating tell someone give name social security number claim money month wrong person decide pull credit report show exact thing several account open name suspicious item never see life please remove fraudulent item credit report ar child support enf</t>
  </si>
  <si>
    <t>My mom informed me that I received a letter in the mail from where I use to live stating that I owed a debt of child support. I have never been put on child support. I did a little investigating and I was told that someone has given my name and social security number to claim money every month. They have the wrong person. I decided to pull my credit report and it showed the exact same thing and several other accounts that had been opened under my name. These are unknown suspicious items I have never seen in my life. Please remove these fraudulent items from my credit report. 
XXXX XXXX  XXXX {$1400.00} XXXX XXXX XXXX  XXXX {$1500.00} XXXX XXXX   XXXX {$1200.00} XXXX XXXX   XXXX {$1400.00} XXXX XXXX XXXX XXXX {$430.00} XXXX XXXX XXXXXXXX XXXX XXXX {$660.00} XXXX XXXX  XXXX {$720.00} XXXX XXXX XXXX XXXX {$0.00} XXXX XXXX {$16000.00} XXXX XXXX {$210.00} XXXX XXXX XXXXXXXX {$460.00} AR CHILD SUPPORT ENF  XXXX {$97.00} XXXX   XXXX {$180.00}</t>
  </si>
  <si>
    <t>Doc1163</t>
  </si>
  <si>
    <t>I was trying to purchase my first home and I decided to go through a first-time homeowner 's program because I needed help with the process. They pulled my credit to see where I was standing with my score. As they reviewed my report, they told me I had some derogatory items on my report. These suspicious accounts on my report are not mine. They are fraudulent and need to be removed. I never applied for these items. 
XXXX  XXXX {$220.00} XXXX  XXXX {$1400.00} XXXX  XXXX {$140.00} XXXX   XXXX  XXXX {$570.00}</t>
  </si>
  <si>
    <t>Doc1164</t>
  </si>
  <si>
    <t>decide get credit pull due couple bill continue receive mail never hear place therefore suspect identity theft review report catch surprise couple thing never open life thing list application mine please remove item report bankruptcy bankruptcy /</t>
  </si>
  <si>
    <t>I decided to get my credit pulled due to a couple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BANKRUPTCY XXXX {$0.00} BANKRUPTCY XXXX {$0.00} XXXX  XXXX XXXX {$480.00} XXXX  XXXX XXXX {$510.00} XXXX XXXX XXXX XXXX {$140.00} XXXX   XXXX XXXX {$190.00} XXXX XXXX {$390.00} XXXX XXXX {$120.00} XXXX XXXX XXXX XXXX {$15000.00} XXXX XXXX {$220.00} XXXX XXXX XXXX/ XXXX {$12000.00}</t>
  </si>
  <si>
    <t>Doc1165</t>
  </si>
  <si>
    <t>last month first month never inform begin pay loan never receive email phone call mail inform repayment date reach try resolve matter never able get help give late payment get approve mortgage mark credit lender help unfair situation</t>
  </si>
  <si>
    <t>The last three months of XXXX ( XXXX, XXXX, XXXX ) &amp; first three months of XXXX ( XXXX, XXXX, XXXX ) I was never informed of having to begin paying back my loan. I never received any email, phone call or mail informing me of repayment date. I reached out to try &amp; resolve this matter, but I never have been able to get any help and gave me these late payments. I now can not get approved for a mortgage because of this mark on my credit and the lender can not help me with this unfair situation.</t>
  </si>
  <si>
    <t>Doc1166</t>
  </si>
  <si>
    <t>bank offer late card technology still dont tap pay feature debit card amazing credit card debit card cant tap pay chip</t>
  </si>
  <si>
    <t>When will my bank offer latest card technology they still dont have the tap pay feature on the debit card its amazing how on the credit cards it has it but not my debit card I cant tap to pay only chip!</t>
  </si>
  <si>
    <t>Doc1167</t>
  </si>
  <si>
    <t>repeatedly debt collector start call regard debt company call c system company ive never heard harass pay debt</t>
  </si>
  <si>
    <t>Repeatedly a debt collector started calling since XX/XX/2019, regarding a debt with XXXX for {$470.00} by a company called I C Systems. A company Ive never heard of have been harassing me to pay a debt.</t>
  </si>
  <si>
    <t>Doc1168</t>
  </si>
  <si>
    <t>concern review credit report notice incorrect fraudulent collection account phoenix financial reach institution phone twice original rep speak combative used vulgarity refuse disclose account result hang face addition rep violate hippa disclose sensitive information prior authenticate account fully call second time speak supervisor able obtain account number advise account phoenix financial agree debt advise knowledge account do business company explain sign date agreement phoenix financial request provide validation debt addition fdcpa also cease desist contact regard matter united state mail agency call phone numerous time harass account owe advise supervisor agree debt file complaint due harassment lack professionalism</t>
  </si>
  <si>
    <t>To Whom this may concern, While reviewing my credit report on XX/XX/2020, I noticed an incorrect and fraudulent collection account from Phoenix Financial. I reached out to this institution via phone # XXXX XXXX XXXX XXXX twice on XX/XX/2020. The original rep I spoke with was combative, used vulgarity and refused to disclose my account # which resulted to him hanging up in my face. In addition, Rep violated HIPPA by disclosing sensitive information prior to authenticating account fully! I called back a second time and spoke with Supervisor XXXX XXXX and was able to obtain account number. I advised her I do not have an account with Phoenix Financial and do not agree to debt. I advised I have no knowledge of this account nor have I done any business with this company. I explained that I do not have a signed and dated agreement from Phoenix Financial. I  am requesting you to provide validation for this debt. In addition, under the FDCPA, you are also to cease and desist from contacting me regarding this matter unless it is by the United States Mail. This Agency has called my phone numerous times harassing me for an account that I do not owe. I advised supervisor I do not agree to debt and will be filing a complaint due to harassment and the lack of professionalism.</t>
  </si>
  <si>
    <t>Doc1169</t>
  </si>
  <si>
    <t>call mortgage service company monday see option coronavirus situation household income unemployment take child support barely get anything thing defer payment day due case dont income come dont anything save towards pay huge lump sum day im always struggle anyways congress need something force mortgage company stuff tack end loan good million go end lose home bad day notify year back company take mortgage ive live home graduate college age im company take mortgage ive payment amount go year ive work unable make payment horrible time go bad offer kind relief instead plan failure go able pay thousand month income isnt come</t>
  </si>
  <si>
    <t>I called my mortgage servicing company on Monday, XXXX XXXX to see about options for the coronavirus situation. My household is down one income from two now, and most unemployment is being taken for child support so we are barely getting anything from that. The only thing they will do is defer payments for 90 days and then its all due, in my case {$4700.00}. If I dont have the income coming in, then I dont have anything to save up towards paying this huge lump sum in 90 days. As a XXXX Im always struggling anyways! Congress needs to do something to force mortgage companies to not do stuff like this. Tack it onto the end of the loan, that would be better than this! Millions are going to end up losing their homes! The worst day was when I was notified some years back that this company was taking over my mortgage. Ive lived in my home since I graduated from college at the age of XXXX. Im now XXXX. Since this company took my mortgage over, Ive had my payment amount just go up and up over the years. Ive had to work with them before on being unable to make payments as it is as as XXXX and now in this horrible time its going to be worse because they are offering no kind of relief, instead just a plan for failure because who is going to be able to pay thousands in a few months when their income isnt coming in!!!</t>
  </si>
  <si>
    <t>Doc1170</t>
  </si>
  <si>
    <t>Doc1171</t>
  </si>
  <si>
    <t>try make payment line never receive credit card account number bill nt full account number speak representative city bank institution visa credit card representative say send credit card week ago recieved card cant make payment phone access account account number send payment check late citi bank charge late fee cant service provide alternative method payment account number believe purposly dont send card late payment n't fare send regular mail problem deceptive want card late fee remove cant even use card dont account end thats info give bill cant get anybody customer service phone</t>
  </si>
  <si>
    <t>I tried making a payment on line but never received my credit card with the account number on it. My bill does nt have the full account number on it. I spoke with a representative of city bank the institution that i have the visa credit card through. The representative said she would send me the credit card 4 weeks ago. I have not recieved the cards. I cant make a payment over the phone and access my account without the account number. I sent a payment in by check but it was late. Citi bank charged me a late fee. I cant use the service they provide as an alternative method of payment without the account number. I believe they purposly dont send the card so you'll be late on the payment. This isn't fare. I can send it in by regular mail no problem but this is deceptive. I want the cards and the late fee removed. I cant even use a card I dont have. The account ends in XXXX thats all info they give you on the bill. And I cant get anybody from customer service on the phone.</t>
  </si>
  <si>
    <t>Doc1172</t>
  </si>
  <si>
    <t>bank select portfolio service inc. say website offer assistance program distressed borrower apply twice year income % time begin loan spend month provide detailed copious amount financial documentation bank say type loan qualify home retention loan modification base write service agreement really n't matter much distress distress decision base financial data dutifully submit timely manner decision base boilerplate clause deep service agreement illegal issue allow contact lender directly sps inc. servicer little authority loan point chop blend loan sell tranche part cdo security basically mean company lender talk leave pool investor security oversee banker attorney work bank n't really make decision particular loan portfolio need much transparency consumer protection borrower regard cdo placement feel set beginning offer help matter circumstance</t>
  </si>
  <si>
    <t>This bank ( Select Portfolio Services , Inc. ) says on its website that it offers assistance programs for distressed borrowers. We have applied twice in 2 years since our income is down 40 % from the time we began the loan. After spending 2 months providing detailed and copious amounts of financial documentation, the bank says that our type of loan does not qualify for any home retention loan modification based on what is written in the service agreement. So it really doesn't matter how much distress we are in or that we are in distress at all. The decision was not based on ANY of our financial data that we most dutifully submitted in a timely manner. The decision was based on a boilerplate clause deep within the service agreement. That should be illegal. 
The other issue, is that we are not allowed to contact the lender directly as SPS XXXX Inc. is only a servicer with little or no authority. Our loan was at some point chopped up and blended in with other loans to be sold in a tranche as part of a CDO security. This basically means there is no company lender to talk to. What is left over is a pool of investors in the security that is overseen by some banker or attorney that works for the bank that can't really make any decisions on one particular loan in the portfolio. There needs to be much more transparency and consumer protection for the borrower regarding these CDO placements. We feel we were set up from the beginning to be offered no help no matter what our circumstances.</t>
  </si>
  <si>
    <t>Doc1173</t>
  </si>
  <si>
    <t>im sure debt call ex girlfriend mine also mother child contact ex girlfriend</t>
  </si>
  <si>
    <t>Im not sure what the debt is for but they called an ex girlfriend of mine who is also the mother of our child. I am XXXX  in XXXX and they should not be contacting ex girlfriends.</t>
  </si>
  <si>
    <t>Doc1174</t>
  </si>
  <si>
    <t>call california business bureau inc. speak ext take time admonish pay bill explain never send collection due family tragedy lose sight small medical bill settle debt quickly ask deletion letter inform send deletion letter time courtesy admonish oversight thank explain n't expect ever get send collection inform letter mail wait 7-10 business day n't receive deletion letter call back check status letter inform letter never send go mail next day need wait 7-10 business day tell go refinancing home lender require letter immediately ask either email send expedite mail inform n't go person pick inform due covid-19 high risk category n't think risk take ask reconsider request refuse ask speak supervisor n't want pass supervisor eventually put hold speak say vice president california business bureau reiterate n't send deletion letter expedited mail interrupt take time admonish pay bill explain deletion letter courtesy become rude hostile aggressive try speak ask n't send deletion letter expedited mail already settle debt interested speak give life lesson hold part agreement provide letter hang 'm concerned send deletion letter spite n't able refinance home 'm also concern settled debt affect credit score 've work hard keep people n't much power go head cause financial hardship part problem solution 'm request help procure deletion letter like lodge formal complaint debt collector act good faith</t>
  </si>
  <si>
    <t>I called California Business Bureau , Inc. on XX/XX/2020 at XXXX. I spoke to XXXX XXXX ( ext XXXX ). XXXX took the time to admonish me for not paying my bill. I explained I had never been sent to collections before, but due to a family tragedy, I had lost sight of one small medical bill. I settled my debt quickly and asked for a deletion letter. XXXX informed me that she would send out the deletion letter as a one time courtesy and again admonished me for the oversight. I thanked her and explained I don't expect to ever get sent to collections again. XXXX informed me the letter will be in the mail and to wait 7-10 business days. When I didn't receive the deletion letter, I called XXXX back on XX/XX/2020, to check on the status of the letter. XXXX then informed me the letter was never sent but that it will go out in the mail the next day and that I needed to wait another 7-10 business days. I told XXXX that since I was going through a refinancing of my home, the lender required the letter immediately and I asked if she could either email it or send it via expedited mail ( like XXXX ). She informed me that she couldn't but that I could go in person to pick it up. I informed her that due to COVID-19 and me being in a high risk category, I didn't think that was a risk I should take and again asked her to reconsider my request. When she refused, I asked to speak to her supervisor. XXXX didn't want to pass me to her supervisor but eventually put me on hold. I spoke to XXXX, who said she was the " Vice President '' of California Business Bureau and reiterated she couldn't send me the deletion letter via expedited mail. She interrupted me and took the time to admonish me for not paying my bill, again explained the deletion letter was a courtesy and became rude, hostile and aggressive when I tried to speak and ask why she couldn't send me the deletion letter via expedited mail when I had already settled my debt. She was more interested in speaking over me and giving me a life lesson, than holding up her part of the agreement and providing me with the letter. She then hung up on me. I'm concerned XXXX will now not send the deletion letter out of spite and that that I won't be able to refinance my home. I'm also concerned this settled debt will affect my credit score, which I've worked hard to keep in the XXXX. These people shouldn't have this much power. It goes to their heads and they can cause further financial hardships. They are part of the problem and not the solution. I'm requesting help to procure this deletion letter and would like to lodge a formal complaint against this debt collector for not acting in good faith.</t>
  </si>
  <si>
    <t>Doc1175</t>
  </si>
  <si>
    <t>discover victim identity theft police report advise reach site online rather bank also advise dispute unauthorized charge n't make benefit place easy deal netspend reach everytime saw charge even go backwards think fraud begain tell netspend theft advice give report send evidence notice theft yet still deny dispute keep say checked charge valid tell merchant say transaction take place n't mean do actual account holder yes err write pin real small back card stript year injure car accident cause slow recall forgetfulness write thing want money back close account send money account nothing dispute file already felt violate i.d theft add top make feeling violation privacy invasion worse</t>
  </si>
  <si>
    <t>I discovered I was a victim of identity theft and after doing a police report I was advised to reach out to any sites I may have online rather my bank or what not. So I did and I also was advised to dispute any unauthorized charges that I didn't make or benefit from a few places were easy to deal with except NetSpend I reached out Everytime I saw a charge, even going backwards to when we think the fraud begain. I told NetSpend about the I'd theft and advice I was given about reporting I sent evidence of the notice of I'd theft and yet they still denied my disputes and kept saying the checked and charges were valid and I told them just because a merchant says a transaction took place doesn't mean it was done by the actual account holder. Yes I erred in writing my pin real small on back of my card on the stript. Two years ago I was injured in a car accident and the XXXX  has caused slow recall, forgetfulness and so I have to write things down. I just want my money back but now they closed my account and only sent me my money I had in my account but nothing from the disputes I filed. I already felt violated by the i.d . theft but to add this in top just made my XXXX  and feeling of violation of privacy, invasion worse</t>
  </si>
  <si>
    <t>Doc1176</t>
  </si>
  <si>
    <t>notice credit report indicate negative collection report ally collection service 've never stay 've dispute collection respond say information accurate never receive collection notice mail state collection like resolve issue remove credit report</t>
  </si>
  <si>
    <t>On XX/XX/2016, I noticed on my credit report that it indicated that XXXX had a negative collection on my report from Allied Collection Services from the XXXX XXXX XXXX in XXXX XXXX for {$310.00}. I've never been or have stayed at the XXXX XXXX. I've disputed the collection, but XXXX  responded and said the information was accurate. I never received any collection notice in the mail stating such collection. I would like to resolve this issue and have it removed from my credit report</t>
  </si>
  <si>
    <t>Doc1177</t>
  </si>
  <si>
    <t>decide get credit pull due couple bill continue receive mail never hear place therefore suspect identity theft review report catch surprise couple thing never open life thing list application mine please remove item report / / / /</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</si>
  <si>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XXXX/XXXX  XXXX {$5100.00} XXXX/XXXX  XXXX {$2300.00} XXXX/XXXX  XXXX {$320.00} XXXX XXXX {$18000.00} XXXX/XXXX XXXX XXXX {$3000.00} XXXX  XXXX {$0.00}</t>
  </si>
  <si>
    <t>Doc1178</t>
  </si>
  <si>
    <t>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open open</t>
  </si>
  <si>
    <t>I am contacting you about the compromising of my social security number. I am a victim of Identity Theft. I contacted the Federal Trade Commission and filed a complaintXXXX 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XXXX XXXX XXXX  {$2200.00} Opened XXXX XXXX XXXX XXXX XXXX XXXX Opened XX/XX/XXXXXXXX</t>
  </si>
  <si>
    <t>Doc1179</t>
  </si>
  <si>
    <t>duplicate initial complaint take seriously send generic response follow complaint close complaint regard bill ohio address apartment complex live complaint 's fraudulent bill rather never receive bill collection notice correct forwarding address speak confirm send inaccurate forwarding address send final bill oh correct forwarding address never receive mail/notices documentation prove live address time ever complaint bill mistake property management company rather mail final bill correct address resolve get pay hit collection never give opportunity pay bill take care collection notice credit report punished..</t>
  </si>
  <si>
    <t>THIS IS NOT A DUPLICATE My initial complaint was not taken seriously as I was sent a generic response and no follow up before complaint was closed. 
This complaint is regarding the $ 200+ bill from XXXX XXXX XXXX the XXXX XXXX Ohio address on XXXX XXXX XXXX XXXX in 2018. This was an apartment complex I was living in up until XX/XX/2018. My complaint is not that it's a fraudulent bill, but rather that I never received the bill or collections notices at the correct forwarding address. After speaking to both XXXX XXXX and the XXXX XXXX XXXX, they confirmed that they were both sent to the same inaccurate forwarding address. XXXX and XXXX XXXX sent the final bill to XXXX XXXX XXXX XXXX OH XXXX. This was NOT the correct forwarding address, I never received the mail/notices, and I have documentation proving I was not living at this address at this time, or ever. 
My complaint is NOT that XXXX should not bill me for the mistakes of the property management company, but rather that they should have mailed the final bill to the correct address so I could have resolved it and gotten it paid before it hitting collections. I was never given the opportunity to pay the bill or take care of the collections notice, and my credit report is being punished..</t>
  </si>
  <si>
    <t>Doc1180</t>
  </si>
  <si>
    <t>Doc1181</t>
  </si>
  <si>
    <t>dispute bill year ask several occasion experian provide validation verify account belong provide proof also credit bureau give collector current home address mail bill threaten sue pay bill sign contract account provide information proving account cause credit score low unable obtain credit</t>
  </si>
  <si>
    <t>I have been disputing this bill for over a year. I have asked on several occasions for Experian to provide validation of how they verified the account belongs to me. I have not been provided any proof. Also the credit bureau gave the collector my current home address and I was only mailed a bill and threatened to be sued if I do not pay. This is not my bill did not sign any contracts for this account and have not been provided any information proving this is my account. This has caused my credit score to be low and unable to obtain credit.</t>
  </si>
  <si>
    <t>Doc1182</t>
  </si>
  <si>
    <t>pull credit first time year derogatory item mine include bankruptcy account fraudulent delete please remove account name bankruptcy bankruptcy bankruptcy</t>
  </si>
  <si>
    <t>I pulled my credit to myself for the first time in 2 years and I have derogatory items that are not mine including two bankruptcies. These accounts are fraudulent and need to be deleted. Please remove these unknown accounts from my name. 
XXXX XXXX {$3000.00} XXXX XXXX XXXX {$510.00} XXXX XXXX XXXX XXXX {$0.00} XXXX XXXX {$0.00} BANKRUPTCY XXXX {$0.00} BANKRUPTCY XXXX {$0.00} BANKRUPTCY XXXX {$0.00}</t>
  </si>
  <si>
    <t>Doc1183</t>
  </si>
  <si>
    <t>numerous attempt comply bank america tenant security deposit escheated state nj account escheated state nj n't find anywhere</t>
  </si>
  <si>
    <t>Despite numerous attempts to comply with Bank of America and not have our tenant 's security deposit escheated to the State of NJ, the account was escheated to the State of NJ and now we can't find it anywhere.</t>
  </si>
  <si>
    <t>Doc1184</t>
  </si>
  <si>
    <t>Doc1185</t>
  </si>
  <si>
    <t>refinance freedom mortgage able contact discuss payment option due covid send email week ago call numerous time go website post option apply forbearance term state pay back additional mortgage payment possible dont money go month completely unacceptable</t>
  </si>
  <si>
    <t>We have just refinanced with Freedom Mortgage and we have not been able to contact them to discuss our payment options due to COVID 19 I have sent an email two weeks ago and have called numerous times.
When I go to the website they have posted an option to apply for a forbearance but the terms state I must pay it all back at once plus my additional mortgage payment. 
That is not possible. I dont have the money now how am I going to have it in 6 months? 
This is completely unacceptable.</t>
  </si>
  <si>
    <t>Doc1186</t>
  </si>
  <si>
    <t>mortgage company get behind tell pay catch pay next month sell loan freedom mortgage freedom mortgage say owe pay thinking catch know way pay ive pay freedom mortgage say minimum payment 've pay last month get statement say til pay today get statement say owe dollar absolutely way pay less know bombard mail reply letter receive letter/statement know get amount know seem explain everyone attitude also say even pandemic economic crisis nothing already payment already expect catch nobody care information provide helpful im try work save home</t>
  </si>
  <si>
    <t>I had a mortgage with XXXX XXXX company, XXXX XXXX XXXX, XXXX XXXX, AR ( XXXX ). I got behind and they told me if I paid XXXX I would be caught up. I paid the XXXX and the next month they sold my loan to freedom mortgage. Freedom mortgage ( XXXX ), said that I was behind and owed XXXX. Since I just paid the XXXX thinking i was caught up there is know way I can pay the XXXX. So Ive been paying what they, freedom mortgages says is the minimum payment of XXXX. I've paid that for the last two months ( XXXX and XXXX ). I got a statement that said I had til XX/XX/XXXX to pay XXXX. Today I get a statement that says I owe XXXX dollars. There is absolutely no way I can pay XXXX less known XXXX. They bombard me with mail, before I can reply to one letter I receive another letter/statement. Further more I do not know where they are getting all these amounts, and know one can seem to explain it to me. Everyone has an attitude. They also said even though there is a pandemic and we are in economic crisis 's there is nothing they can do for me because I was already behind on the payments. If I was already behind how do you expect me to catch up? Nobody cares ... ... Any information you can provide will be helpful. Im trying to work with them to save my home.</t>
  </si>
  <si>
    <t>Doc1187</t>
  </si>
  <si>
    <t>recently request copy credit report noticed account knowledge</t>
  </si>
  <si>
    <t>I recently requested a copy of my credit report and noticed and account I have no knowledge of</t>
  </si>
  <si>
    <t>Doc1188</t>
  </si>
  <si>
    <t>get brinks money pre-paid card mail assume unemployment benefit try activate require additional document send attempt call back number card seem disconnect</t>
  </si>
  <si>
    <t>I got a Brinks Money pre-paid card in the mail, assuming it was for my unemployment benefits. I tried activating and its requiring additional documents to be sent in. 
I attempted to call back and the number on the card seems to be disconnected.</t>
  </si>
  <si>
    <t>Doc1189</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</si>
  <si>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addition also discover student loan account also list credit file fact student loan account mine open account even seek high education attend college account belong student loan creditor dpt ed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</si>
  <si>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DPT EDXXXX ACCOUNT NUMBER : XXXX XXXX</t>
  </si>
  <si>
    <t>Doc1190</t>
  </si>
  <si>
    <t>file dispute citi bank regard purchase mattress amount discuss problem ciitbank anyway reverse charge back creidt card even fault attempt contact citibank several time phone internet mail due virus claim response delay fact contact also forward return receipt letter want incur additional charge mistake sleep happens fail deliver mattress time result nothing sleep force buy air mattress purchase mattress different company cost pocket even mattress company error citibank sd</t>
  </si>
  <si>
    <t>I FILED A DISPUTE WITH CITI BANK IN XX/XX/2019 REGARDING THE PURCHASE OF A MATTRESS IN THE AMOUNT OF {$1100.00}. I DISCUSSED THIS PROBLEM WITH CIITBANK BUT ANYWAY REVERSED THE CHARGES BACK ONTO MY CREIDT CARD EVEN THOUGH IT WAS NOT MY FAULT. I HAVE ATTEMPTED TO CONTACT CITIBANK SEVERAL TIMES BY PHONE, INTERNET AND MAIL, BUT DUE TO THE VIRUS THEY CLAIM RESPONSE IS DELAYED, BUT IN FACT THEY CAN NOT BE CONTACTED AT ALL. I ALSO FORWARDED A RETURN RECEIPT LETTER TO THEM AND I DO NOT WANT TO INCUR ADDITIONAL CHARGES FROM THIS MISTAKE. 
THE XXXX XXXX ( SLEEP HAPPENS ) FAILED TO DELIVER A MATTRESS TO ME ON TIME. RESULTING WITH NOTHING TO SLEEP ON I WAS FORCED TO BUY AN AIR MATTRESS THEN PURCHASE ANOTHER MATTRESS FROM A  DIFFERENT COMPANY ... THIS COST WAS OUT OF MY OWN POCKET EVEN THOUGH THE MATTRESS COMPANY WAS IN ERROR. 
CITIBANK XXXX, XXXX XXXX, SD XXXX</t>
  </si>
  <si>
    <t>Doc1191</t>
  </si>
  <si>
    <t>victim identity theft police investigation determine much damage occur due exceptionally negligent action citibank refusal temporarily freeze account allow perpetrator commit transaction exceed far credit limit word take right police report citibank receive refuse acknowledge receive attorney proof letter citibank state error part wait month address remove fraudulent charge account open account restore privilege include pay etc</t>
  </si>
  <si>
    <t>After being the victim of identity theft, a police investigation determined that much of the damaged that occurred was due to " exceptionally negligent actions by Citibank and a refusal to temporarily freeze account. This allowed the perpetrator to commit transactions exceeding far beyond the credit limit. '' These words were taken right from the police report which Citibank received but refuses to acknowledge it was received. My attorney has proof. 
I have a letter from Citibank stating it was an error on their part, they waited months to address this, and were removing fraudulent charges from the account, opening the account, and restoring all privileges including XXXX pay etc.</t>
  </si>
  <si>
    <t>Doc1192</t>
  </si>
  <si>
    <t>call company numerous occasion take inaccuracy credit report time 'm give answer correct 'm victim identity theft name data breach 've problem credit able get resolve credit shot due identity theft n't get apartment n't get credit n't anything inaccuracy fix</t>
  </si>
  <si>
    <t>I have called company on numerous occasions to take off the inaccuracies of my credit report and every time I'm giving the same answer that it is correct but I'm a victim of identity theft and my name was in three or more data breaches and I've been having problems with my credit since 2004 but I have not been able to get it resolved my credit is shot due to the identity theft and I can't get an apartment I can't get credit I can't do anything without these inaccuracies fix</t>
  </si>
  <si>
    <t>Doc1193</t>
  </si>
  <si>
    <t>end exact date unsure contact shellpoint phone call specifially discuss new covid-19 guideline issue directly pertain mortgage recorded phone call agent assure shellpoint follow guideline forbearance specifically late credit reporting require payment late fee end forbearance reduce income due covid express great condition meet shellpoint assure choice flimsy detail miss payment assurance agent phone call go course week repeatedly attempt make contact point contact shellpoint phone want detail assurance voicemail full accept message write email unreturned get thru anyone shellpoint receive correspondence shellpoint mail email phone detail forbearance saturday receive threatening form letter correspondence state negative credit reporting occur indicate payment due end forbearance deem otherwise application work repayment need apply end month deny application demand payment contrary guideline exactly agent say happen this.is exactly what.i.specifically ask agent phone call saturday receive letter able speak agent assure letter wrong differ see put request manager contact faith process</t>
  </si>
  <si>
    <t>At the very end of XXXX ( exact date unsure ) I contacted Shellpoint via phone call to specifially discuss new Covid-19 guidelines XXXX XXXX issued that directly pertains to my XXXX XXXX mortgage. In a recorded phone call, the agent ASSURED me Shellpoint would be following those guidelines for Forbearance, specifically no late credit reporting and would not require all payments plus late fees at the end of the forbearance. I have reduced income due to covid. 
I expressed GREAT XXXX that these conditions would not be met by Shellpoint but was ASSURED they will be. With no other choice and flimsy details, I missed my XXXX payment with only assurance by an agent on a phone call to go by. 
Over the course of two weeks, I repeatedly attempted to make contact with my point of contact XXXX XXXX at Shellpoint via phone. I wanted DETAILS and assurance. 
His voicemail was full and not accepting messages. I wrote three emails that were unreturned. I could not get thru to anyone at Shellpoint. I received NO correspondence from Shellpoint via the US mail, email or phone detailing the forbearance until Saturday XX/XX/XXXX. I received a threatening form letter. 
The correspondence stated 1. NEGATIVE CREDIT REPORTING WILL OCCUR 2. Indicates ALL payments CAN be due at end of The forbearance unless they deem to do OTHERWISE and that an application for working the repayment would need to be applied for at the END of the three months and that they can DENY the application and demand all payments at once. This is contrary to XXXX XXXX guidelines and exactly what the agent said would NOT happen. 
This.is Exactly. What.I.Specifically. Asked. The. Agent. About. In. XXXX. 
In a phone call on Saturday, XX/XX/, after receiving the letter, I was able to speak with an agent who assured me my letter was wrong, differed from what she was seeing, and she was putting in a request for a manager to contact me. I do not have any faith in this process now.</t>
  </si>
  <si>
    <t>Doc1194</t>
  </si>
  <si>
    <t>open value city furniture account synchrony bank back credit limit grant full purchase high approve decide get sofa need pay account purchase living room table road never miss payment never late last week log purchase table want noticed limit decrease wasnt able make purchase bad effect credit drastically im point never receive letter email regard change option im give ask credit increase base credit isnt fair decrease rating effect increase add inquiry morally okay customer make sure pay payment time month</t>
  </si>
  <si>
    <t>I opened a value city furniture account with synchrony bank back in XXXX of 2019. My credit limit was granted for {$3000.00} and my full purchase would of been higher then what I was approved for so I decided to just get the 2 sofas I needed and then pay down my account and purchase the living room table down the road. I have never missed a payment and never late, last week I logged in to purchase the table I wanted and noticed my limit was decreased {$500.00} which now I wasnt able to make the purchase and worst of all this effected my credit drastically!!!! Im down 20 points. I never received a letter or email in regards to this change and the only option Im given is to ask for a credit increase ( based on my credit ) which isnt fair as the decrease in rating will effect the increase and add another inquiry. How is this morally okay? Or why would you do this to a customer who makes sure to pay their payment on time every month</t>
  </si>
  <si>
    <t>Doc1195</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</si>
  <si>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</si>
  <si>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Doc1196</t>
  </si>
  <si>
    <t>bank lock account week ago say security alert forget password face recognition online account tell chat online log bank allow give number call call number daily week one answer phone put hold leave wait hour answer today hold hour receive notice state account overdraw week ago know transaction cant log find take screen shot wait time</t>
  </si>
  <si>
    <t>The bank locked me out of my account one week ago. It said security alert. Why? I did not forget the password I have Face recognition on my XXXX. My online account tells me to chat online but you can not without having to log in which the bank will not allow me to do. It gives a number to call XXXX. I have called that number daily for one week. No one answers the phone. They put you on hold and leave you waiting for hours and do not answer. Today I have been holding for over 2 hours. I received a notice stating that the account had an overdraw one week ago. I do not know if it is my transaction or not. I cant log on to find out. I have take screen shots of the wait times.</t>
  </si>
  <si>
    <t>Doc1197</t>
  </si>
  <si>
    <t>Doc1198</t>
  </si>
  <si>
    <t>dispute credit bureau experian violate fcra several different time send dispute inaccurate unverified information certified mail bureau far back recent accord fcra notate dispute one take place fail several time item need delete accord fcra b e information dispute consumer inaccurate incomplete ii delete item information accord fcra iii disclose description procedure use determine accuracy investigation fail several time request closed account show report past due amount sheer definition inaccurate company also report negative information account month form late payment account close inaccurate info say account updated verified sure information accurate show type proof investigation hop depend cfpb watchdog bureau get follow law</t>
  </si>
  <si>
    <t>The dispute is against the 3 credit bureaus ( XXXX, Experian, and XXXX  ) for violating the FCRA several different times. I sent disputes about this inaccurate and unverified information via certified mail to all 3 bureaus as far back as XX/XX/XXXX and as recent as XX/XX/XXXX. According to the FCRA 623 ( 3 ) - they must notate that there has been a dispute when one has taken place ( they failed to do so several times ) and the items need to be deleted. According to FCRA 623 ( 9 ) ( b ) ( E ) - if information disputed by the consumer is inaccurate, incomplete, or can not be verified.. ( ii ) delete that item of information. According to FCRA 611 ( 6 ) ( iii ) - they must disclose the description of the procedure used to determine the accuracy of such investigation, they failed to do so several times after I requested. All of the closed accounts showing on my report have a past due amount, which is by sheer definition is inaccurate. Those same companies are also reporting negative information to my account each month in the form of late payments when these accounts are closed ( more inaccurate info ). They say the accounts are " updated and verified '' but I am not sure how because the information is not accurate. They show no type of proof they did an investigation at all. I am hoping I can depend on the CFPB to be the watchdog on the bureaus and get them to follow the law.</t>
  </si>
  <si>
    <t>Doc1199</t>
  </si>
  <si>
    <t>complicate basic description year time well fargo let people/a person go drive-through multiple location day different multiple time withdraw time grandma year old clue even read bank statement withdraws take account start see discrepancy signature far match handwriting withdraw slip grandma never ever use withdraw slip drive write check cash drive thru ex cash- proceed cash check withdraw money account always go exact bank maybe use well fargo couple exit away thats shes able least able withdraw day atm amount want go multiple drive throughs multiple time day withdraw amount go person use id raise flag get fraud block drink actual check speak first person pose identity fraud never go well fargo always use never write check always use withdraw slip never check type account know type bank contact adult protective service stop withdraws account stop signature match signature card file stop handwriting withdraw slip clearly match call notify put fraud alert account type due diligence pattern go normal behavior account activity ignore even multiple banker well fargo use say there way go anyone clearly see signature behavior conflict know true year old woman cant drive account first tell rep well fargos claim department someone use grandma id do investigator say day theres nothing do today call last friday say note say pretty much someone use id withdraw mine take yr old grandma bank saturday everything go right covid19 previous account get copy withdraws account time signature mean match drive im way signature look nothing like well someone actually make fake check memo business loan actually get catch try cash well fargo soft close random people use account pay bill buy thing random purchase grandma id credit card last year truly grandma bank well fargo everything year million literally million dollar later never manor thing yet keep get excuse excuse money return fault due negligence make police report fraud report call place go identity.gov file people use identification document get resolve please help well fargo publish prevent elder vulnerable adult financial abuse protect others know warning sign sudden atypical unexplained withdrawal wire transfer disbursement keep let sudden atypical unexplained withdraws go signature seem suspicious forge keep let forged signature go handwriting match also important change account number phone number credit/debit card number password information compromise soft close fund take platinum account never mention contact yo ur financial advisor discuss importance name trust contact obtain form fact cant even get copy statement account previously even refuse withdraw drive signature didnt match exactly hold id till go finish transaction see bottom page commitment well fargo advisor commit help identify intercept investigate incident suspected elder vulnerable adult financial abuse team member trained equip tool resource help identify address risk factor hint elder financial abuse exploitation help deal suspected abuse professional confidential manner well fargo corporate policy consider mandatory reporter suspect elder vulnerable adult abuse state employee give pocket-sized brochure describe sign behavior action early warning financial abuse exploitation old individual ask people speak remain silent information help prevent potential abuse increase likelihood early reporting abusive situation well fargo take initiative .. bserve pattern habit different w ..wonder withdrawal multiples large n egotiate .. requested transaction delay give fraction money today later isolate ..please come discuss confidential information teller call number account know sit drive-through attle.. bring concern supervisor manager immediately use firm aps report process descriptive tell manager catch month hand think transaction aps call figure way sooner someone use id many file</t>
  </si>
  <si>
    <t>This is So complicated but the most basic description would be over a years time Wells Fargo has been letting people/a person go through their drive-through at Multiple Locations per day different multiple times withdrawing {$1500.00} at a time. My grandma is XXXX years old and has no clue how it even read on her bank statements for withdraws until I took over in XXXX the account and started seeing all the discrepancies. The signatures do NOT by far match nor does the handwriting on the withdraw slips. My grandma NEVER EVER used withdraw slips when she could drive she would write herself checks to cash while in the drive thru ex : cash- XXXX XXXX and then proceed to cash the checks to withdraw money from her account. She always has went to the exact same bank, maybe every once in a while she would use the Wells Fargo a couple exits away but thats it. Shes able to ( our at least was able to withdraw up to {$10000.00} a day and {$1500.00} through the ATM ) any amount she wanted. Why would she go to multiple drive throughs multiple times a day to withdraw an amount she could at just one? The same goes with the person using my ID. Why did this not raise flags? But I get a fraud block for {$1.00} at XXXX for a drink or one of her actual checks they have to speak with her first? This person posing to be her through identity fraud never went to the Wells Fargo she always used, NEVER wrote themselves a check but always used a withdraw slip never checking the type of account because they did not know the type. The bank would contact adult protective services but not stop the withdraws from the account. Not stop the signature that did not Match her signature card on file, not stop the handwriting on the withdraw slip that clearly did not match hers, did not call and notify her or put a fraud alert on her account by doing any type of due diligence, all the patterns going against her normal behavior or account activity were ignored even though multiple bankers inside the Wells Fargo we use said theres no way it would have went through there and that anyone could clearly see the signatures and behavior conflicted with what was known true about an XXXX year old woman that cant drives account. First we were told through a rep at Wells Fargos claims department because someone used both my grandma and I IDS we MUST have done it. Then an investigator XXXX said since its been over 30 days theres nothing that could be done today but when we called in last Friday they said that in the notes it said pretty much because someone used my ID on the withdraw it must be mine. When I took my XXXX yr old grandma into the bank on Saturday amidst everything going on right now with COVID19 since I was not on the previous account to get copies of the other withdraws before I was on the account this time they had her signature which by no means MATCHED AGAIN she can not drive and Im her only way around. Plus the signature again looks nothing like hers as well as someone had actually made a fake check with the memo it was a business loan for $ XXXX that actually got caught BY XXXX  XXXX when she tried to cash it. THEN Wells Fargo did a soft close where random people were using our account to pay bills buy things, so random purchases. My grandma and I both lost our id and credit cards last year I just truly. My grandma has banked with the Wells Fargo she does everything through for over 15 years and millions LITERALLY MILLIONS of dollars later this was NEVER her manor of doing things yet we keep getting excuse after excuse why her money will NOT be returned when they are at fault this was due to Negligence. We have made police reports, fraud reports, called places, went to identity.gov filed for people using both of our identification documents but get no resolve please help us. Why does Wells Fargo publish Preventing Elder and Vulnerable Adult Financial Abuse Protecting others by knowing the warning signs : Sudden, atypical, or unexplained withdrawals, wire transfers, or disbursements THEY KEEP LETTING THE SUDDEN, ATYPICAL, UNEXPLAINED WITHDRAWS GO THROUGH. 
Signatures that seem suspicious or forged THEY KEEP LETTING THE FORGED SIGNATURES GO THROUGH AND THE HANDWRITING TO MATCH.
Its also important to : Change account numbers, phone numbers, credit/debit card numbers, and passwords if your information is compromised.
BUT THEY DO A SOFT CLOSE WHERE MORE FUNDS ARE TAKEN? Then after having a platinum account they never mention Contact yo
ur Financial Advisor to discuss the importance of naming a Trusted Contact and to obtain a form in fact I cant even get copies of a statement on an account I was not previously on. I have even been refused with a withdraw through the drive through because my SIGNATURE didnt match EXACTLY and they held my ID till I went in to finish the transaction. Then I see at the bottom of the page Our commitment Wells Fargo Advisors is committed to helping identify, intercept, and investigate incidents of suspected elder and vulnerable adult financial abuse. Our team members are trained and equipped with tools and resources to help identify and address risk factors that may hint at elder financial abuse or exploitation, then help deal with the suspected abuse in a professional and confidential manner. When Wells Fargo 's corporate policy is to consider itself a mandatory reporter of suspected elder and vulnerable adult abuse in all states. Employees were given pocket-sized brochures describing the signs, behaviors, and actions that may be early warnings of financial abuse or exploitation of an older individual. By asking people to speak up and not remain silent, this information will both help prevent potential abuse and increase the likelihood of earlier reporting of an abusive situation. Why when Wells Fargo took on the OWN IT initiative the O .. bserve is Are patterns and habits different? W ..wonder why? Why is this withdrawal multiples larger than before? N egotiate .. Can the requested transaction be delayed? Can we only give a fraction of the money today, and more later? Isolate ..Please come with me to discuss some confidential information. If just ONE TELLER CALLED the Number on the account t they would have KNOWN she was not sitting in the drive-through. T attle.. Bring your concerns to a supervisor or manager immediately. Use your firm 's APS reporting process. Be VERY descriptive telling the manager or APS we would have caught on months before hand but we just thought it was because 1 transaction APS was called out we would have figured it out way sooner that someone was using our IDS. I have many more files but these are a few</t>
  </si>
  <si>
    <t>Doc1200</t>
  </si>
  <si>
    <t>recently obtain copy credit report experian indicate following credit inquiry authorize / / / / therefore write dispute inquiry remove credit report please forward documentation regard removal inquiry conversely find remiss authorization fact obtain make credit inquiry appreciate documentation well thank prompt assistance</t>
  </si>
  <si>
    <t>I recently obtained a copy of my credit report from Experian. It indicate the following credit inquiries that was not authorized by me : XXXX/XXXX   XX/XX/XXXX XXXX/XXXX  XX/XX/XXXX XXXX XX/XX/XXXX XXXX/XXXX  XX/XX/XXXX XXXX/XXXX  XX/XX/XXXX Therefore, I am writing to dispute these inquiries and have them removed from my credit report. Please forward any documentation that you may have in regards to the removal of these inquiries.
Conversely, should you find that I am remiss and my authorization was in fact obtained for making this credit inquiry, I would appreciate any such documentation of that as well. 
Thank you for your prompt assistance.</t>
  </si>
  <si>
    <t>Doc1201</t>
  </si>
  <si>
    <t>call change credit card payment date month way issue make % payment report consistently inform change take place make credit card payment call make sure understand statement close use balance sooner report basically call confirm money need card est discuss representative confirm statement close balance card end business est report also confirm payment due date change take effect statement generally close month go forward explain call need use balance rather quickly unfortunately money sit card use basically right confirm long 's card report pay balance proceed use card explain representative finally get notice credit bureau use % credit card balance thus credit score drop point + point experian call discuss call confirm representative solely purpose avoid sort issue say listen record call however feel mislead call however representative tell clearly statement close usual change take place start turn incorrect information unknowingly used balance sooner report check statement indicate change statement close date also speak n't indicate change statement close date change payment due date never indicate change literally way know change literally even fact call day make payment inform call confirm statement close date complaint department tell change report feel accurate mislead</t>
  </si>
  <si>
    <t>On XX/XX/2020, I called XXXXXXXX XXXX XXXX and changed my credit card payment date from the XXXX to the XXXX of every month. This way I would have no issue make 100 % payment and have that reported consistently. They informed me that the change would not take place until XX/XX/2020. 
Before making my XX/XX/XXXX credit card payment, I called XXXXXXXX XXXX XXXX  on XX/XX/XXXX to make sure I understood when my XXXX statement would close so that I did not use my balance sooner than it would be reported. I basically called to confirm that my money would need to be on the card until XX/XX/XXXX, XXXX EST. 
I discussed this with a XXXX XXXX XXXX representative who confirmed with me that my statement would close on XX/XX/XXXX and whatever balance is on my card by end of business on XX/XX/XXXX, at XXXX EST is what would be reported. We also confirmed that my payment due date change would take effect on XX/XX/XXXX and my statement would generally close on the XXXX of each month going forward. I explained during this call that I would need to use the balance rather quickly so unfortunately, my money would not sit on the card but I would use it basically right after the XXXX and it was confirmed that so long as it's on the card by XXXX on the XXXX it would be reported. 
I paid {$400.00} of my {$500.00} balance on XX/XX/XXXX and I proceeded to use my card on XX/XX/XXXX as I explained to the XXXX XXXX XXXX representative. Finally, on XX/XX/XXXX I got a notice from the credit bureaus that I had used 100 % of my credit card balance and thus my credit score was dropped XXXX points with XXXX  and XXXX  + XXXX points with Experian. 
I called to discuss with XXXXXXXX XXXX XXXX  because I had called to confirm this with a representative on XX/XX/XXXX solely for the purpose of avoiding this sort of issue. They said they listened to the recorded call however they do not feel I was " Mislead '' during the call. However, the representative told me clearly that my statement would close on XX/XX/XXXX as per usual. And that the change would take place starting in XXXX. It turns out that was incorrect information so I unknowingly used my balance sooner than it was reported. 
I checked my XXXX and XXXX statements from XXXXXXXX XXXX XXXX which did not indicate a change in my statement close date, I also spoke with them on XX/XX/XXXX they didn't indicate the change in my statement close date, and when I changed my payment due date on XX/XX/XXXX they never indicated this change so there was LITERALLY no way for me to know about this change. Literally. Even with the fact that I called them one day before making my XX/XX/XXXX payment they did not inform me when I called to confirm my statement close date. 
And after all this, the complaints department has told me they will not change what was reported because they feel it is accurate and I was not misled.</t>
  </si>
  <si>
    <t>Doc1202</t>
  </si>
  <si>
    <t>Doc1203</t>
  </si>
  <si>
    <t>Doc1204</t>
  </si>
  <si>
    <t>information credit report thats mine</t>
  </si>
  <si>
    <t>INFORMATION ON MY CREDIT REPORT THATS NOT MINE.</t>
  </si>
  <si>
    <t>Doc1205</t>
  </si>
  <si>
    <t>receive letter state owe never miss payment last year business continue current customer type scam company need shut letter open letter date</t>
  </si>
  <si>
    <t>Received letter stating I owe {$190.00} to XXXX XXXX and I have never missed a payment in the last 25 years I have been doing business with them and continued to be a current customer. This is some type of scam company and needs to be shut down!!!!!! Letter was opened on XX/XX/20 and letter dated for XX/XX/20.</t>
  </si>
  <si>
    <t>Doc1206</t>
  </si>
  <si>
    <t>victim identity theft account ever use life also something company also never even heard company please assist get matter handle best ability thank much advance</t>
  </si>
  <si>
    <t>I have been a victim of identity theft. There are accounts from XXXX XXXX and XXXX XXXX neither of which I have ever used or had in my life. There is also something for a XXXX company also never even heard of this company. Please assist me in getting this matter handled to the best of your ability thank you so much in advance.</t>
  </si>
  <si>
    <t>Doc1207</t>
  </si>
  <si>
    <t>wf/ put late payment account auto bill pay issue bank recognize end inform update account fail many attempt end pop bureau greatly lower score</t>
  </si>
  <si>
    <t>In XX/XX/2019 WF/XXXX XXXX  put a late payment on my account. This was an auto bill pay issue and the bank recognized this on their end. They informed me that they would update the account but they have failed to do so after many attempts from my end. This has popped up two other bureaus and has greatly lowered my score.</t>
  </si>
  <si>
    <t>Doc1208</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</si>
  <si>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acct open balance -this account acct open balance -this account close account acct open balance -this account acct open balance -this account acct open balance -this account acct open balance -this account</t>
  </si>
  <si>
    <t>To : Whom It May concern : I am writing to dispute a fraudulent charge on my account in the amount of {$920.00}, {$4900.00}, {$19000.00}, {$8500.00}, {$960.00}, {$11000.00}.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ACCOUNTS -- 1. XXXX with ACCT # XXXX opened on XXXX  XXXX, XXXX with a balance of {$920.00} -This is not my account. 
2. XXXX XXXX with ACCT # XXXX opened on XX/XX/XXXX with a balance of {$4900.00} -This is not my account. 
-- CLOSED ACCOUNTS -- 3. XXXX XXXX XXXX XXXX with ACCT # XXXX opened on XX/XX/XXXX with a balance of {$19000.00} -This is not my account. 
4. XXXX XXXX XXXX with ACCT # XXXX opened on XXXX XXXX, XXXX with a balance of {$8500.00} -This is not my account. 
5. XXXX XXXX with ACCT # XXXX opened on XX/XX/XXXX with a balance of {$960.00} -This is not my account. 
6. XXXX XXXX XXXX with ACCT # XXXX opened on XX/XX/XXXX with a balance of {$11000.00} -This is not my account.</t>
  </si>
  <si>
    <t>Doc1209</t>
  </si>
  <si>
    <t>lose job mid- due covid-19 pandemic due job loss unable pay mortgage next month speak mortgage company new american funding tell option mortgage payment forbearance covid-19 continue try call several time update able reach anyone phone send email regard situation hear back email request unpaid mortgage payment add back end home loan know california governor provide protection foreclosure homeowner next day need discuss option mortgage company like assistance get contact mortgage company request response regard email thank help</t>
  </si>
  <si>
    <t>I lost my job mid-XXXX XXXX due to the COVID-19 pandemic. Due to my job loss, I am unable to pay my mortgage over the next few months. I spoke with our mortgage company ( New American Funding ) on XX/XX/2020, and I was told that they had no options for mortgage payment forbearance for COVID-19. I continued to try calling them several times after that for an update, but I was not able to reach anyone by phone. On XX/XX/2020, I sent them an email regarding my situation, and I have not heard back from them. In my email, I requested that my unpaid mortgage payments be added to the back end of my home loan. I know our California Governor XXXX XXXX has provided protection from foreclosures to homeowners for the next 90 days, but I need to discuss my options with my mortgage company. I would like assistance getting in contact with my mortgage company, and I am requesting a response from them regarding my email. Thank you for your help.</t>
  </si>
  <si>
    <t>Doc1210</t>
  </si>
  <si>
    <t>hit car total extended warranty vehicle refund unused portion warranty still small balance loan title still u.s. bank dealership refund unused warranty money u.s. bank pay loan know dealership send overage u.s. bank u.s. bank pay loan mount dealership send check u.s. bank call u.s. bank time matter continue tell show receive check multiple banker manager promise look matter call back date receive call back time spend try resolve matter never recover opinion u.s. bank try resolve matter happen please help name location people call center talk provide wish</t>
  </si>
  <si>
    <t>I was hit and my car was totaled in XXXX. I had an extended warranty on the vehicle and there was a refund of the unused portion of that warranty. Because there was still a small balance on the loan and the Title was still with U.S. Bank the dealership refunded the unused warranty money to U.S. Bank. I had payed off the loan not knowing the dealership would send the overage to U.S. Bank. U.S. Bank has been over payed for the loan in the a mount of {$2000.00}. The dealership sent a check to U.S. Bank for {$2000.00} on XX/XX/2020. I have called U.S. Bank 15 times about this matter and they continue to tell me that they do not show having received the check. Multiple Bankers and Managers have promised to look into this matter and call me back. To date I have received 0 call backs. The time I have spent trying to resolve this matter can never be recovered. In my opinion U.S. Bank should be trying to resolve this matter but that has not happened. Please HELP. The names and locations of the 15 people and five call centers I have talked to can be provided if you wish.</t>
  </si>
  <si>
    <t>Doc1211</t>
  </si>
  <si>
    <t>recently credit profile pull look report notice account mine account never late file several complaint bureau deadline violation cfpb consumer financial protection bureau also need single account list late payment history amend never late send dispute letter date receive response company day violation direct violation statue fcra escrow pending account hinder loan approval value amount account delete initiate litigation assistance law firm specialize fcra violation</t>
  </si>
  <si>
    <t>I RECENTLY HAD MY CREDIT PROFILE PULLED. UPON LOOKING AT THIS REPORT I HAVE NOTICED THERE WERE ACCOUNTS THAT ARE NOT MINE AND ACCOUNTS THAT WERE NEVER LATE. I HAVE FILED SEVERAL COMPLAINTS ON YOUR BUREAU FOR DEADLINE VIOLATIONS WITH THE CFPB ( CONSUMER FINANCIAL PROTECTION BUREAU ) I ALSO NEED THE SINGLE ACCOUNT LISTED TO HAVE THE LATE PAYMENT HISTORY AMENDED TO NEVER LATE. 
I HAVE SENT DISPUTE LETTERS ON XX/XX/XXXX, XX/XX/XXXX, XX/XX/XXXX BUT TO DATE I HAVE NOT RECEIVED ANY RESPONSE FROM YOUR COMPANY. WE HAVE OVER THREE 30 DAY VIOLATIONS IN DIRECT VIOLATION OF THE STATUES UNDER THE FCRA. 
I HAVE AN ESCROW PENDING AND THE BELOW ACCOUNTS ARE HINDERING MY LOAN APPROVAL. THE VALUE AMOUNT IS {$130000.00}. IF THESE ACCOUNTS ARE NOT DELETED BY XX/XX/XXXX. I WILL HAVE TO INITIATE LITIGATION WITH THE ASSISTANCE OF XXXX XXXX XXXX, XXXX. THIS LAW FIRM SPECIALIZES IN FCRA VIOLATIONS.</t>
  </si>
  <si>
    <t>Doc1212</t>
  </si>
  <si>
    <t>year wife first mortgage home mortgage always current always timely payment initially lender several year ago loan assign call letter dated entitle notice service transfer advise effective servicing mortgage transfer indeed send mortgage payment new servicing agent check trans union credit score discover lower credit score point trans union point reason account report close account close transfer presumably part business move transfer service many loan portfolio action transunion arbitrary capricious inaccurate transfer service right effect credit score ask cfpb impose maximum sanction penalty credit reporting agency conduct complete investigation agency determine credit score action severely affect reverse immediately</t>
  </si>
  <si>
    <t>For years, my wife and I have had a first mortgage on my home. The mortgage has always been current and always with timely payments. Initially the lender was XXXX  XXXX. Several years ago, the loan was assigned to XXXX, now called XXXX XXXX XXXX. By letter dated XX/XX/2020, entitled Notice of Servicing Transfer, we were advised that, effective XX/XX/2020, the servicing of the mortgage was being transferred by XXXX XXXX XXXX XXXX  XXXX to XXXX XXXX XXXX XXXX. Indeed, I sent the XX/XX/2020 mortgage payment to the new servicing agent. 
On XX/XX/XXXX, I checked my XXXX  and Trans Union credit scores with XXXX XXXX and discovered that XXXX  had lowered my credit score by 56 points and Trans Union by 55 points, the reason being that my account with XXXX XXXX XXXX had been reported as being closed. My account with XXXX XXXX XXXX was not closed, it was transferred, presumably as part of a business move by XXXX in transferring the servicing on many of the loans in their portfolio. The action by XXXX  and TransUnion was arbitrary, capricious and inaccurate as the transfer of the servicing rights should have had no effect on my credit scores. I am asking the CFPB to impose maximum sanctions and penalties against the two credit reporting agencies and to conduct a complete investigation as to how these agencies determine credit scores. This action by them severely affects me and must be reversed immediately.</t>
  </si>
  <si>
    <t>Doc1213</t>
  </si>
  <si>
    <t>account number daughter place file never sign agreement daughter add person able use period contact speak representative information name address phone number social identifying information prove sign liability debt explain situation representative ask provide copy document sign make liable debt hang phone dispute credit bureau leave file</t>
  </si>
  <si>
    <t>XXXX XXXX ( Account number XXXX ) is a XXXX XXXX that my daughter had and that has been placed on my files. I never signed an agreement for this XXXX XXXX. 
My daughter had me added as a person able to use the XXXX XXXX. PERIOD. I contacted XXXX XXXX and spoke to a representative. XXXX has no information on me other than my name. No address ... no phone number ... not my social or identifying information. This proves that I did not sign up for any liability on this debt. I explained the situation to the representative and asked her to provide a copy of any document I signed that would make me liable for this debt. She hung the phone up on me. 
I disputed this with the credit bureaus and they left it on my file.</t>
  </si>
  <si>
    <t>Doc1214</t>
  </si>
  <si>
    <t>experian email offer repeatedly try product experian boost* instantly raise fico score free american boost far respond get email notifying score drop approximately point believe average reduce experian say increased usage true veteran government service move virginia california accordingly monthly balance month pay due increase month appear score drop entice use boost product restore prior high score froze/locked credit rating reduce score middle pay period give history pay card balance end month appear credit agency manipulate score coax customer adapt use agency product thank</t>
  </si>
  <si>
    <t>Experian emailed me offers repeatedly to try their product ... 
Experian Boost* Instantly raise your FICO Score for free. Over 1 million Americans have boosted so far! 
I did not respond. 
Then I get an email notifying that my score dropped approximately 30 points to believe the average then reduced is about XXXX. 
Experian said increased usage. True, a veteran in government service with XXXX, I moved from Virginia to California ; accordingly, monthly balance for one month, which I paid off when due, increased from about $ 1k to $ 3k for one month. 
It appears that my score dropped to entice me to use the Boost product to restore the prior, high score. 
I froze/locked all three. 
How can the credit rating reduce my score in middle of pay period given a history of paying off card balances at end of each month? 
It appears that one or more of the credit agencies are manipulating scores to coax customers into adapting use of agency products. 
? 
Thank you. 
XXXX</t>
  </si>
  <si>
    <t>Doc1215</t>
  </si>
  <si>
    <t>pay payment line many people problem billing system pay lease payment line contact state payment post charge late payment reporting late fee lease many year never problem till line payment impossible reach give constant run get extremely frustrate want theses late payment remove completely unbelievable dont contact people day late want collect late fee piracy please help remove asap unfair reporting</t>
  </si>
  <si>
    <t>I pay my payment to XXXX on line as many people have a problem with their billing system you pay the lease payment on line then they contact you stating the payment did not post and Charge you late payment and reporting late fees I have had XXXX leases for many years never had this problem till I did on line payment they are impossible to reach and give a constant run around its getting extremely frustrating I want theses 4 late payments removed it completely unbelievable why dont they contact people before the 30 days late no they just want to collect late fees its piracy please help me to remove this ASAP unfair reporting</t>
  </si>
  <si>
    <t>Doc1216</t>
  </si>
  <si>
    <t>husband purchase class ticket travel covid-19 cancel flight make multiple attempt rebook flight fly various city sometimes partner airline e.g. reduction class time airline consult ultimate itinerary accommodate change offer compensation reduction seat price class service make several attempt reach resolution still charge see attach documentation attempt fail file dispute credit card company citi card grant temporary credit disputed amount pending investigation claim inform cancel plan owe refund see attach write back citi immediately point cancellation mine see attach time receive communication company exception monthly bill e-mail citi several time call customer service office automated system terminate call speak customer service representative</t>
  </si>
  <si>
    <t>My husband and I purchased " XXXX XXXX '' class tickets from XXXX XXXX to travel from XXXX XXXX   XXXX to XXXX on XX/XX/2020. Because of COVID-19, XXXX XXXX cancelled our flight and made multiple attempts to rebook us on other flights flying through various cities, sometimes on partner airlines ( e.g., XXXX, XXXX XXXX and with a reduction from XXXX XXXX to XXXX class. At no time did the airline consult with us on whether our ultimate itinerary could accommodate these changes or to offer compensation for the reduction in seat prices between the two classes of service. We made several attempts to reach resolution with XXXX XXXX, which was ( and still is ) charging us {$20000.00} ( see attached documentation ). 
When these attempts failed, I filed a dispute with my credit card company, Citi Cards, and I was granted temporary credit for the disputed amount pending an investigation of my claim. I was informed that, because I cancelled my plans, XXXX XXXX did not owe me a refund ( see attached ). I wrote back to Citi immediately pointing out the cancellation was not mine but XXXX XXXX 's ( see attached ). Since that time, I have received no further communication from the company with the exception of my monthly bill. I have e-mailed Citi several times and I called their Customer Service office, but the automated system terminated the call before I could speak with a Customer Service representative.</t>
  </si>
  <si>
    <t>Doc1217</t>
  </si>
  <si>
    <t>write request cfpb help invalid item report credit bureau account following account information company well fargo.acc number date open account limit report incorrect last payment date incorrect close date miss information violation fcra try solve well fargo send dispute letter even investigate mark item dispute demand deletion letter invalid item removed- please send attached document well fargo thank</t>
  </si>
  <si>
    <t>I am writing to request the CFPB help. 
There is an invalid item being reported to the credit bureaus. The account is the following : Account information : Company : Wells Fargo.Acc ount Number XXXX Date Opened XX/XX/2013. Account has no limit reported, incorrect last payment date, incorrect closed date ( they are missing information, this is a violation under the FCRA ). 
I tried to solve this with Wells Fargo. On XX/XX/XXXX I sent them a dispute letter. 
They did not even investigate or mark the item as disputed. 
I am demanding a deletion letter, and this invalid item to be removed-. 
Please send the attached document to Wells Fargo. 
Thank you.</t>
  </si>
  <si>
    <t>Doc1218</t>
  </si>
  <si>
    <t>notice account credit report recognize never never even use credit identity theft never solicit credit account please help</t>
  </si>
  <si>
    <t>I noticed two accounts on my credit report that I did not recognize. I have never had XXXX  XXXX or XXXX. I never even use my credit. This has to be identity theft because I never solicited these credit accounts. Please help me.</t>
  </si>
  <si>
    <t>Doc1219</t>
  </si>
  <si>
    <t>Accounts added and/or created unbeknownst to me Notice to whom it be of concern, It is YOU I hold accountable and accuse of complicity in exercise of malevolent did-compliance. I hereby mark you as likely one that I might one day view in civil discord as the " would be plaintiffs '', yet I declare to you your unjust claim is to be met with deliberate and determined resistance and counteraction. In is in clarity that your Claim of Non-Medical debt Collection is insufficient for collections much less reporting. You MUST DELETE this unjust injurious allegation because it is significantly deficient of the requisite certified reporting compliance ( such as perfect metro 2 format reporting ) and testimonial evidence of the PHYSICALLY VERIFIABLE PROOF OF VALIDATION as related to the full truth, accuracy, completeness, timeliness, ownership, identity of true debtor, dates, balances, audits, calculations, source codes, creditor collection code, 426-chrc P6 statement and its associated trailing fragments, the minimal five portioned personal identifiers, the pay statuses, the required 386-pieces of confirmation to collection, and elsewise standard or mandatory for proper reporting, mentioned or not. Although I am checking for and addressing missing and or deficient aspects of REPORTING COMPLIANCES and not contesting any debt of compliant nature, I should make you aware that since unlawful reporting transitions collection into an equally not complaint circumstance. Being still yet not validated by document fact in compliance to requisite standards, it is to be announced yet again that legally I have no knowledge of the validity of the alleged claims of delinquency and or derogatory nature, nor of the certifiably compliant matter to either any of its collection attempts and or its reporting despite previous consumer filed composed complaints checking for each. Might it be known, especially shall I elect to take this matter up to a civil court, any debt and or derogatory claim must be pursued ( particularly for collection ) in a very defined and precisely compliant and physically verifiable or certifiable manner as detailed in the requisite obeyed federal and state collection and reporting regulations associated with any of the above noted said claim ( s ) to include but not limited to the FCBA, FCRA, HIPAA PRIVACY RULE, FACTA, FDCPA and TCPA, etc. ADDITIONALLY, if an entity acts as a collector and also elects to act as a reporting party of consumer credit they must as well adhere to every single one even each any and all of the regulatory reporting requisites and standards of reporting with legal standing in full accordance of laws and accepted reporting standards. To date, the plaintiff has failed to demonstrate any capacity or willingness to validate the alleged debt much less certify the fair, accurate, complete and compliant reporting of the claims, particularly being significantly deficient is any display of certified metro 2 compliance. As such, given the fact of recent breaches of information collection repositories, I am hesitating to readily accept what is presented without testimonial and certified physically verifiable document evidence of claim as being legitimate. I deny nothing, yet I reserve the right to question any unproven claim. I do NOT accept the statement of claim of the plaintiff and I call for the court to reject their claim as untrue, unverified, incomplete, not compliant or otherwise invalid and thereby reject-able and dischargeable which requirement to be dismissed in full. I demand said court resolution today, even here and now in full accords of regulatory statutes, mentioned by me or not. 1 ) To date, I have received no knowledge of ever entering into any contractual relationship with the to-be plaintiff ( s ) { should I forward into a civil complaint } or with the entity ( ies ) that allegedly issued against me the defaulted line of credit ( s ) or accusations similar. This despite repeated calls to the accusers to demonstrate the requisite presented physically verifiable document proof of adequately acquired permissible purpose from the exactly and only individual irrefutably identified as being me. I have no acknowledgement of a relationship with the parties mentioned, in any form. 2 ) I have no knowledge of ever knowingly acknowledging ( or even unknowingly doing so ) that I owe any proven and compliantly reported debt, much less the claim of unproven debt alleged in this written declaration CHECKING for not only VALIDITY of CLAIMS but also DOCUMENT PROOF IN CERTIFIABLE TESTIMONY as to the factual and complete COMPLIANCE to all standards and laws, even the mandatory Metro 2 Format Compliance. Its obvious that the allegations filed by the accusers ( or to-be plaintiff ) are in clear subterfuge of act, be it in willful disregard of ethical practices or be it done so in ignorance of requisite ethical and regulatory compliant behavior during their accusations, collection efforts and credit reporting of claims. The vile nature of their derelict is unjustly injurious and unlawful no doubt. I again call for a dismissal of to-be plaintiffs statement of claim ( s ) and discharge of misreported delinquencies and derogatory behavior that the accusers complaint is undeniably unfairly lodged versus me. 3 ) I have no knowledge of ever receiving any proven or document facts in statement of account or account aspects for these items of alleged debt and delinquent actions. Again, I reiterate I have called on the accusers to present to be document certifiably true, correct, complete, and adequately compliant documentation in full validation of claims, rights to collect alleged claims, and rights to report alleged claims. Let it be true that COMPLIANCE of regulatory requisites is MANDATORY not OPTIONAL. Plaintiffs claims are mute of legal standing in full accordance of law and must be dismissed. 4 ) I have no knowledge of ever entering into an open account with to-be Plaintiff ( s ) or with the entity ( ies ) that allegedly issued me the defaulted line of credit ( s ) or derogatory claims of credit. 5 ) FACT IS, no claim above has even submitted adequate compliant proof of the genesis of any consumer/creditor relationship and their inability to prove application, permissible purpose for said alleged application, consumer/creditor agreement in contract describing a relationship related to alleged claim of account and or debt ( s ), and or otherwise derelict documentation of claim ( s ) inherently makes invalid the to-be Plaintiffs whole statement of claim in this summons or complaint. I request court to resolve adequately and compliantly as required with the immediate eradication of complaint charge ( s ) and rectification of any injurious collection or reporting practices. Again, COMPLIANCE of APPROPRIATE COLLECTION PRACTICES and equally COMPLIANCE of APPROPRIATE and COMPLETE REPORTING PRACTICES is MANDATORY, NOT OPTIONAL. 6 ) As it stands, until PROVEN OTHERWISE, the complaining to-be Plaintiff ( s ) does so unjustly, unethically, and likely illegally so in absolute deficiency of requisite legal standing in full accordance of applicable laws ( mentioned or not ), both to collection practices and as well with reporting practices, particularly in the inability or unwillingness to timely and fully certify physically verifiable document proof in full validity of debt claim or compliance of reporting, even to the mandatory Metro 2 format. As such, here again I declare my right and preference to stand against all claims of the to-be Plaintiff ( s ) and call on your authority and INTEGRITY to ensure truth of claim, correctness of claim, completeness of claim, ownership and responsibility of any debt ( s ) or delinquencies of debt alleged in above noted claim ( s ), perfect and prove-able compliance of collection actions related to claim ( s ), and compliance of reporting actions related to claim ( s ) ... ... ... ... ... ... ..</t>
  </si>
  <si>
    <t>Doc1220</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</si>
  <si>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account account number collection account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</si>
  <si>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ACCOUNT : XXXX XXXX ACCOUNT NUMBER : XXXX COLLECTION ACCOUNT :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</si>
  <si>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Doc1221</t>
  </si>
  <si>
    <t>take ambulance local hospital bill follow date service incident run number amount county fire protection district bill call notify billing office county fire protection district numerous time va responsible pay entire bill repeatedly tell claim re-submitted va right away extend due date payment bill long day time instead conduct business ethically sent collection follow account ref phone address statement also contact company repeat process nevertheless total bill become send collection move az never receive info see 'm rat va va % responsible bill ms. va phone speak phone va approve claim fail follow actually pay grand total accrue interest well reference number dispute file approximately mid- transunion reject cite error transunion dispute website currently unavailable incapable accept new dispute case submission hope help thank time sincerely</t>
  </si>
  <si>
    <t>I was taken by ambulance to local hospital and billed as follows : Date of Service : XX/XX/XXXX Incident NO : XXXX RUN NUMBER : XXXX Amount : {$1600.00} by XXXX County Fire Protection District XXXX XXXX XXXX XXXX, CA XXXX Billing : XXXX Between XX/XX/XXXX and XX/XX/XXXX, I called and notified the billing office at XXXX County Fire Protection District ( XXXX ) numerous times that the VA was responsible for paying this entire bill. I was repeatedly told the claim would be re-submitted to the VA right away, and XXXX  would extend the due date for payment of the bill as long as they could 45 days each time. Instead of conducting business ethically, the XXXX sent this to collections in XX/XX/XXXX for {$1800.00} as follows : Account # : XXXX REF : XXXX XXXX XXXX XXXX, XXXX XXXX XXXX XXXX, XXXX XXXX XXXX, CA XXXX phone : XXXX Address on statement : XXXX XXXX XXXX XXXX, CA XXXX I also contacted this company and repeated the process as with XXXX, nevertheless the total bill became {$1900.00} and was sent to collections with XXXX XXXX XXXX. I had moved to AZ and never received this info until seeing it on XXXX I'm rated by VA at XXXX XXXX XXXX therefore the VA is 100 % responsible for this bill. 
Per Ms. XXXX at : VA  XXXX XXXX XXXX XXXX XXXX XXXX ( phone XXXX ) who spoke with me by phone XX/XX/XXXX at XXXX XXXX, the VA approved this claim on XX/XX/XXXX and failed to follow through and actually pay the grand total of {$1800.00} ( after accruing interest ) for it as well. 
Reference Number : XXXX The dispute for this was filed approximately mid-XX/XX/XXXX through TransUnion, then rejected XX/XX/XXXX and cited as NOT being an error. The TransUnion dispute website is currently unavailable or incapable of accepting new dispute case submissions, I hope you can help. Thank you for your time. 
Sincerely, XXXX</t>
  </si>
  <si>
    <t>Doc1222</t>
  </si>
  <si>
    <t>hello cfpb write need help back try fix issue well fargo anything help company report false erroneous information fail investigate item violation fair credit reporting act hugely affect emotionally demand deletion letter following item credit report well fargo account open date close date /balance please send attached document thank</t>
  </si>
  <si>
    <t>Hello, CFPB. I am writing because I need your help. 
Back onXX/XX/XXXX I tried to fix this issue with Wells Fargo, but they did not do anything to help me. This company is reporting false and erroneous information, they have failed to investigate the item, these are violations under the Fair Credit Reporting Act. 
This is hugely affecting me emotionally. I am demanding a deletion letter, and the following item from my credit report : Wells Fargo Account # XXXX, Opened Date XX/XX/XXXX, XXXXClosed Date XX/XX/XXXX, XXXX/Balance {$0.00}. 
Please send the attached documents to XXXX XXXX 
Thank you.</t>
  </si>
  <si>
    <t>Doc1223</t>
  </si>
  <si>
    <t>/ report incorrect information transunion credit report year multiple date last / n't even find account **** name open instead correct error day late make report worse change status day late instead pay full add late impossible loan mature pay full never late.. 've ask / multiple occasion send proof original contract signature proof day late time refuse say thy n't find cause age account mark credit report affect score point also contact info different report disconnect formerly **** az</t>
  </si>
  <si>
    <t>XXXX/XXXX  has been reporting incorrect information on my XXXX  and Transunion credit reports for years. On multiple dates with the last being XX/XX/XXXX XXXX/XXXX  couldn't even find an account # XXXX**** with my name on it since it was opened XX/XX/XXXX. instead of correcting the error of 30 days late on XX/XX/XXXX they made reports worse by changing to now status as 30 days late instead of paid in full and adding another LATE for XX/XX/XXXX which is impossible since loan had matured and was paid in full and was never late.. I've asked XXXX/XXXX  on multiple occasions to send me proof of original contract with signatures and the proof I was 30 days late. Every time they have refused saying thy can't find cause of age on account. this is the only mark on my credit report and its affecting my score by 30+ points. Also contact info is different with each report with most being disconnected XXXX  FORMERLY XXXX # : XXXX**** XXXX XXXX XXXX   XXXX XXXX , AZ XXXX ( XXXX ) XXXX</t>
  </si>
  <si>
    <t>Doc1224</t>
  </si>
  <si>
    <t>account authorize inquiry pull account</t>
  </si>
  <si>
    <t>These are not my accounts, nor did I authorize these inquiries to be pulled from my account.</t>
  </si>
  <si>
    <t>Doc1225</t>
  </si>
  <si>
    <t>concern reason dispute credit collection service *was require notify later day furnish negative information credit bureau report write section subsection however record unable locate documentation comply requirement violation fcra fdcpa also credit collection service fail give mini-miranda day prior place derogatory item credit report section validation date mini-mirandi section807 credit collection service fail send initial communication place allege item credit report violate fcra violation hold liable well defamation state ohio indebtedness creditor individual debtor codebtors fdcpa fail see credit collection service compliance ohio law also report account ftc police dept.i need collection account remove credit report.credit collection service even try contact regard fraudulent collection account please remove collection account immediately</t>
  </si>
  <si>
    <t>To Whom It May Concern, The reason for my dispute is CREDIT COLLECTION SERVICES # XXXX*was required to notify me no later than 30 days after furnishing the negative information to credit bureau reports , in writing ... under such section 623, subsection ( 7 ) ( A ).
However, in my records, I am unable to locate documentation that they complied with this requirement, which is a violation of the FCRA &amp; FDCPA. Also, CREDIT COLLECTION SERVICES failed to give me my " Mini-Miranda '' five days prior to placing this derogatory item on all of my credit reports, per Section 807 ( 11 ) &amp; FDCPA 809, Under 809. Validations of date and Mini-Mirandi under Section807 ( 1 ) CREDIT COLLECTION SERVICES failed to send me my initial communication before placing this alleged item on my credit reports further violating the FCRA, with {$1000.00} per violation XXXX XXXX is held liable as well for defamation and in the state of OHIO indebtedness with those of other creditors against an individual debtor or codebtors. FDCPA I fail to see where CREDIT COLLECTION SERVICES is in compliance with OHIO LAW. I also have report this account to the FTC, and XXXX Police Dept.I need this collection account to be removed from my credit report.CREDIT COLLECTION SERVICES has not even tried to contact me regarding this Fraudulent collection account. Please have them remove this collection account immediately.</t>
  </si>
  <si>
    <t>Doc1226</t>
  </si>
  <si>
    <t>company report inaccuracy credit agency account mine ask proof thirty day ago original document validation send none hurt credit worthiness also receipt certified letter send month ago receive nothing direct violation fcra dire stress due global pandemic covid19 situation make good</t>
  </si>
  <si>
    <t>This company is reporting inaccuracies to the credit agencies. This account is not mine, I have asked for proof THIRTY ( 30 ) days ago, original documents, validation, &amp; they have sent none and it is hurting my credit worthiness. I also have my receipt from my certified letter that I sent over a month ago And received nothing which is a direct violation of FCRA 609. I am under dire stress due to the global pandemic covid19 and this situation is not making it any better.</t>
  </si>
  <si>
    <t>Doc1227</t>
  </si>
  <si>
    <t>citibank bank complaint currently credit card citi bank offer online checking acct decide sign checking acct back month suddenly receive notice overdraft fee cause monthly fee immediately try contact bank discuss tell never advise fee charge monthly impossible get thru online phone due current event person believe profiteer monthly fee tell charge scam please help</t>
  </si>
  <si>
    <t>CitiBank is the bank I have a complaint about, I currently have a credit card with Citi Bank and then I was offered an online checking acct so I decided to sign up for the checking acct back in XX/XX/2019. 
So just this month ( XXXX ) suddenly I receive a notice that I have a overdraft fee of {$34.00} that was caused by a monthly fee of {$30.00}. So I immediately try to contact the bank to discuss and tell them I was never advised of such a fee nor charged a monthly and its impossible to get thru online on phone and due to current events in person. 
I believe this is profiteering I will not a monthly fee of XXXX that i was not told of or charged this is a scam. 
Please help me.</t>
  </si>
  <si>
    <t>Doc1228</t>
  </si>
  <si>
    <t>appear property tax pay full home mortgage company bank property tax require pay escrow account receive first notice immediately email loan officer servicer work say take care immediately email follow never hear today receive letter city collection office note outstanding balance property accrue interest continue accrue interest daily make mortgage/escrow payment time</t>
  </si>
  <si>
    <t>It appears our property taxes have not been paid in full for our home by our mortgage company, US Bank. The property taxes are required to be paid through our escrow account. 
When we received a first notice about this in XXXX, I immediately emailed my loan officer and the servicer he works with. They said they would take care of it immediately. I emailed again on XX/XX/XXXX to follow up and never heard back. 
Today, in XXXX, we received a letter from our city collections office noting that there is an outstanding balance on our property and that it has accrued interest and will continue to accrue interest daily. 
( We have made all mortgage/escrow payments on time. )</t>
  </si>
  <si>
    <t>Doc1229</t>
  </si>
  <si>
    <t>account account credit card report identity theft also report ftc credit bureau fraud account delete even police report issue need account remove bureau evidence provide fraud identity theft</t>
  </si>
  <si>
    <t>There are two account from the XXXX  XXXX XXXX XXXX, and an account with XXXX or XXXX, and XXXX XXXX  credit card that was reported by me as identity theft and also reported to the FTC and to all three credit bureaus as fraud. The account was not deleted even after a police report was issued. I need the accounts removed from my bureaus as evidence was provided that its fraud and identity theft.</t>
  </si>
  <si>
    <t>Doc1230</t>
  </si>
  <si>
    <t>synchronicity bank @ service twice call number first call ignore today return call awaken suffer difficulty sleep early morning wrong number particularly disturb speak advise disclose number link erroneously number account holder owe nothing demand stop call phone call record receive second call day answer connect recorded line repeat demand cease call num provide please tell creditor wrong number please also notify synchrony bank illegally disclose protect information third party synchronicity absolutely authority disclose</t>
  </si>
  <si>
    <t>Synchronicity Bank ( @ # 800 service, XXXX, ) twice called my number. The first call I ignored at XXXX XXXX on today, XX/XX/XXXX. I returned the call as they had awakened me, I suffer from XXXX XXXX   and have difficulty sleeping so this early morning wrong number was particularly disturbing. I spoke to XXXX and advised her, after she disclosed my number was linked erroneously to XXXX XXXX XXXX, that this number was not for that account holder, I owe nothing to them and demanded they stop calling me. The phone calls are recorded. I received a SECOND call at XXXX, same day, which I answered. Was connected, again on a recorded line with XXXX who I repeated the demand to cease all calls to this num, which I provided to XXXX. Please tell this creditor they have the wrong number and please also notify XXXX XXXX XXXX that Synchrony bank is illegally disclosing protected information to me, a third party, for whom Synchronicity has absolutely no authority to disclose.</t>
  </si>
  <si>
    <t>Doc1231</t>
  </si>
  <si>
    <t>loan modification year ago several month fall month able keep make monthly mortgage payment month month arrears keep payment covid19 strike apply loan forbearance servicer website write letter state accept loan forbearance month month need pay write tell writing accept forbearance make type arrangement call soon case file complaint monthly payment month pay amount month get proof wont pay cant</t>
  </si>
  <si>
    <t>I did a Loan Modification about a year ago, and after several months I fall ONE MONTH behind, but I was able to keep making my monthly mortgage payments every month, ( with one, or two months ain arrears ), and they keep accept all my payments. 
when the COVID19 strikes, I applied for a Loan Forbearance at my Servicer 's website, and the wrote me a letter stating that they accepted the Loan Forbearance by 3 months, but at the 4th month I need to pay more that {$15000.00} I am writing them back telling them in writing, that I do not accept this Forbearance, and that we can make other types of arrangements. I will call them soon, but just in case I am filing this complaint. 
My monthly payment is {$1600.00} a month. I was paying this amount every month. I GOT ALL THE PROOFS I wont pay XXXX I cant</t>
  </si>
  <si>
    <t>Doc1232</t>
  </si>
  <si>
    <t>reason believe owe debt close wireless account clear account return equipment issue balance receipt copy original receipt enclose try resolve matter debt collect company source receivables management unable listen help fix problem excellent credit ruin report</t>
  </si>
  <si>
    <t>I have reason to believe I do not owe this debt, as I had closed my wireless account with XXXX on XX/XX/2018. 
I had cleared my account and returned all the equipments against which XXXX issued a XXXX balance receipt ( Copy of original receipt enclosed ). 
I have tried to resolve this matter with the debt collecting company Source Receivables Management, unable to listen or help fix my problem. I have an excellent credit they ruined it by reporting it.</t>
  </si>
  <si>
    <t>Doc1233</t>
  </si>
  <si>
    <t>account also n't authorize credit inquiry name also incorrect</t>
  </si>
  <si>
    <t>These are not my accounts, and I also didn't authorize these credit inquiries. My name is also incorrect and is not me.</t>
  </si>
  <si>
    <t>Doc1234</t>
  </si>
  <si>
    <t>'ve submit document show victim identity theft nothing fix remove credit report impact life score</t>
  </si>
  <si>
    <t>I've submitted documents to show that I was the victim of identity theft. Nothing has been fixed or removed from my credit report. This is impacting my life and score.</t>
  </si>
  <si>
    <t>Doc1235</t>
  </si>
  <si>
    <t>ex husband steal information .he file thing credit report clean report mine .these account fraudulent never file bankruptcy account list credit report .i file police report identity theft affidavit submit bureau nothing do account block remove business day section fcra account list fraudulent account list credit report knowledge say account nobody contact regard say account prior list credit report someone assume identity account list credit report account direct violation fair debt practice act mean protect consumer section listed account inquiry block remove credit report business day receive documentation sincerely appreciate swift response important matter attempt put financial life back together document attach date .please advise</t>
  </si>
  <si>
    <t>My Ex Husband stole my information ... .he filed for these things and his credit reports are clean and all was reported to mine ... .these accounts are fraudulent ... I have never filed for bankruptcy or any of these other accounts listed on my credit reports ... .I filed a police report and and Identity Theft affidavit in which I submitted to all 3 bureaus and nothing has been done ... these accounts should have been blocked and or removed within 4 business days per section 605b of the FCRA.
The accounts listed are fraudulent accounts that are listed on my credit reports, I have no knowledge of the said accounts and nobody contacted me in regards to the said accounts prior to listing them on my credit reports. Someone assumed my identity and that is how these accounts were listed on my credit reports. These accounts are in direct violation of the Fair Debt Practices Act meant to protect the consumer per section 605B, all of the listed accounts and inquiries should be blocked and or removed from my credit reports within 4 business days of receiving this documentation. I sincerely appreciate your swift response to this very important matter as I attempt to put my financial life back together.
all documents are attached with dates ... .please advise!</t>
  </si>
  <si>
    <t>Doc1236</t>
  </si>
  <si>
    <t>ga experian tx experian intent file lawsuit hipaa privacy violation validation letter send account concern please advise request validation verification item report original creditor/collection agency receive response clearly violate right accord hipaa provide hipaa release release medical information therefore provide information violation hipaa right proceed legal action prescribe law name original creditor/collection agency item delete required time allow law seek legal remedy available file suit credit bureau responsible report violation urge take extremely seriously document case error encourage response expeditiously sincerely</t>
  </si>
  <si>
    <t>XXXX XXXX XXXX XXXX XXXX XXXX XXXX XXXX, GA XXXX Experian XXXX. XXXX XXXX XXXX, TX XXXX XX/XX/XXXX Experian XXXX. XXXX XXXX XXXX, TX XXXX RE : Intent to file lawsuit, HIPAA Privacy Violation Validation Letter sent to : XXXX XXXX XXXX XXXX XXXX XXXX XXXX XXXX Account # XXXX ( {$530.00} ) To Whom It May Concern : Please be advised I have requested validation { not verification } of an item reported to you by the above original creditor/collection agency. I have received a response that clearly violates my rights according to HIPAA. 
XXXX XXXX XXXX XXXX XXXX XXXX XXXX XXXX did NOT provide me a HIPAA release that releases my medical information to them, therefore by providing such information they are in VIOLATION of my HIPAA rights. I am proceeding with legal action as prescribed by law against the above 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 
Sincerely XXXX XXXX.</t>
  </si>
  <si>
    <t>Doc1237</t>
  </si>
  <si>
    <t>following account report credit file fraudulent therefore belong 'm profoundly demand account remove show cause physical documentation inwhich report 'm also demand method verification title employee conduct investigation also like know date time well mean communication phone fax email mail provide account remove block immediately</t>
  </si>
  <si>
    <t>The following accounts reporting on my credit file are fraudulent, therefore does not belong to me, I'm profoundly demanding that these accounts be removed, or show just cause XXXX physical documentation ) inwhich why they should be reporting. I'm also demanding a Method of Verification, and the title of the employee conducting such investigation. I will also like to know the date and time of such, as well as the means of communication via phone, fax, email, mail, etc. 
If this can not be provided then these accounts shall be removed and blocked immediately. 
1 ) XXXX XXXX XXXX  {$5100.00} 2 ) XXXX XXXX XXXX  XXXX XXXX {$14000.00} 3 ) XXXX XXXX {$360.00} 4 ) XXXX XXXX XXXX {$6900.00} 5 ) XXXX  6 ) XXXX XXXX XXXX XXXX  {$3100.00}</t>
  </si>
  <si>
    <t>Doc1238</t>
  </si>
  <si>
    <t>whereas enter contract regard vehicle obtain vehicle month begin receive phone call say party state payment response record incorrect request provide date claim 've miss receive information contact financial institution print out transaction know make say party check card whereas contact advise mistake behalf listen think settle month later start receive call alert creditor credit agency concern credit score negative item report cause family deny luxury work hard evil act direct time previous live property sell property remodel actually live vehicle answered prayer contact credit bureau submit dispute major bureau seem credit bureau concerned party complaint never hear anything else claim 'm month payment someone malicious towards person know later find actually charge late fee even know know write state late fee automatically charge agreedied pay week bi-weekly find actual fee support document prove owe nothing vehicle show contract even pandemic happen world wide people care</t>
  </si>
  <si>
    <t>Whereas on or about XXXX, i entered into a contract with XXXX XXXX XXXX regarding a vehicle. after obtaining this vehicle for about XXXX months, i then begin receiving phone calls from said party stating that i was behind on Two payments and, my response to them was that their records were incorrect, so i requested for them to provide me with the dates that they claim i've missed. After receiving the information, I then contacted my financial institution for print outs of these transactions that i knew i had made with said party 's with my check card. whereas i then contacted XXXX XXXX XXXX and, advised them of the mistake on their behalf, they listen to me and i thought that was settled. But around 6 months later on or around XXXX i started receiving calls and, alerts from creditors and credit agencies concerning my credit score and, negative item 's on my report, in which this was causing me and my family to be denied of the luxury 's that i have worked so hard for, all because of the evil acts directed towards me. At this time my previous living property was being sold and the property was being remodeled, we were actually living within our vehicles until XXXX answered our prayer. I contacted the credit bureaus submitting disputes to all three major bureaus, it only seemed as if the credit bureau was only concerned with the other party 's complaint and, i never heard anything else, XXXX XXXX is now claiming that i'm 4 months behind in payments, why would someone be so malicious towards a person that they do not know. i later found out that i was actually being charged a late fee without even knowing, there was know under writing stating that a late fee would automatically charged to me. i agreedied to pay {$XXXX} every XXXX weeks ( bi-weekly ), but i found out that the actual fee is {$XXXX}. i have all supporting documents that will prove that i owe nothing on this vehicle that show that i am behind on this contract. Even while this pandemic is happening world wide, these people ( XXXX XXXX XXXX ), do not care.</t>
  </si>
  <si>
    <t>Doc1239</t>
  </si>
  <si>
    <t>borrow money company several time always pay back 3-4x borrow understand nature risky loan desperate time call 'm due covid-19 crisis business shutdown federal local government write call company explain situation tell due crisis little income come send letter revocation even put stop pay bank email cash ask workout different repayment option n't involve draft account n't respond 've even create fake check get money account n't ach stop payment account almost hole 've hit account week overdraft fee n't pay check almost month 'm struggle fee family</t>
  </si>
  <si>
    <t>I borrowed money from this company several times and always pay back 3-4x what i borrowed. I understand the nature of these risky loans but desperate times called for it. 
But I'm a XXXX XXXX XXXX XXXX  and due to the COVID-19 crisis all of my business were shutdown by the federal and local Government. 
I wrote and called the company and explained the situation. I told them that due to the crisis i have little to no income coming. I sent a letter of revocation and i even put a stop pay at my bank. 
I emailed cash for whatever and asked to workout a different repayment option that didn't involve them drafting my account. 
They won't respond. They've even created a fake check to get money from my account because they couldn't do the ACH because of the stop payment. 
As of now my account is almost {$350.00} in the hole because they've hit my account 3x in two weeks  plus about 4 {$35.00} overdraft fees. 
I haven't had a pay check in almost 2 months and I'm struggling to feed my family. 
What can i do?</t>
  </si>
  <si>
    <t>Doc1240</t>
  </si>
  <si>
    <t>repeat phone call client service inc. mo repeatedly call multiple time day answer ask remove list answer call even hang voicemail leave vague leave detail debt 're try collect pair debt collection get nuissance</t>
  </si>
  <si>
    <t>Repeated phone calls from Client Services , Inc. from XXXX XXXX, Mo. Repeatedly call multiple times a day. When I answer to ask them to remove me from their list, they will not answer why they are calling, or will even hang up. The voicemails they leave are vague and leave no details as to debt they're trying to collect. Pair that with I have no debt in collections, this is getting to be a nuissance.</t>
  </si>
  <si>
    <t>Doc1241</t>
  </si>
  <si>
    <t>hi thank take time read complaint take long day debt validation request military star provide proper debt validation unable copy contract also ask investigate matter long day</t>
  </si>
  <si>
    <t>Hi thank you again for taking the time for reading my complaint. 
XXXX is taking longer than 30 days for debt validation. 
I have requested from MILITARY STAR to provide proper debt validation and they are unable to. They do not have a copy of a contract. 
I have also asked XXXX  to investigate this matter and it has been longer than 60 days.</t>
  </si>
  <si>
    <t>Doc1242</t>
  </si>
  <si>
    <t>open credit report find unauthorized inquiry report n't know come knowledge please correct error thank</t>
  </si>
  <si>
    <t>On XX/XX/XXXX I opened my Credit report and found unauthorized inquiries on my report. I don't know where they came from and I have no knowledge of them. Please correct this error. 
Thank you</t>
  </si>
  <si>
    <t>Doc1243</t>
  </si>
  <si>
    <t>good afternoon thank continued service hereby declare damage -now transfer fully unassociate social record conclude reporting fbi pd case damage remain debt free credit score perfect bill payer history need new ssn driver license need move po box safety provide private settlement amount use reason suspect family i. account association ssn create assist scam child adoption innocent account pa fully control use leverage suspect claim responsibility expect damage disappear restore fully medical record invalid 's evidence report know health issue thank continued service bless america remember freedom longer ssn see ftc federal trade commission court cry help immediate separation settlement</t>
  </si>
  <si>
    <t>Good afternoon, thank you for your continued service. I hereby declare all damages after XXXX-now to be transferred and fully unassociate from my social and my records. I have concluded my reporting to the fbi and XXXX XXXX pd case XXXX. XXXX XXXX, XXXX, XXXX, and XXXX damages remain. I should be debt free, 750+ all credit scores with perfect bill payer history. I need a new ssn, drivers license #, need to move out of ca under a po box for our safety, I will provide a private settlement amount. The XXXX XXXX XXXX XXXXXXXX XXXX XXXX XXXX XXXXXXXX was used as the reason for the suspects to XXXX  my family and I. XXXX XXXX Account # XXXX and any association to XXXX under my ssn is XXXX  XXXX XXXX XXXX, XXXX Was created by XXXX XXXX XXXX assist with scams and XXXX  child adoption and more XXXX  on innocent. 
XXXX account # : XXXX XXXX : XXXX XXXX  XXXX XXXX, pa XXXX fully controlled and used for XXXX leverage and XXXX same with XXXX suspects claimed responsibility XXXX : XXXX I expect all damages to disappear and to be restored fully. XXXX medical records XXXX is invalid, it's only evidence of a XXXX report, I have no known health issues. 
Thank you for your continued service, XXXX bless America, Remember our freedom XXXX ( no longer XXXX ) Ssn XXXX XXXX See ftc Federal trade commission and court cries for help immediate separation and settlement XXXX XXXX</t>
  </si>
  <si>
    <t>Doc1244</t>
  </si>
  <si>
    <t>knowledge account account credit give permission open account use personal information account fraud</t>
  </si>
  <si>
    <t>I Have No Knowledge of these Accounts, Why Are These Account On My Credit. I Did Not Give Any one Permission to Open Any Accounts Using My Personal Information these Accounts are Fraud</t>
  </si>
  <si>
    <t>Doc1245</t>
  </si>
  <si>
    <t>apartment burn electric bill still active uninhabitable environment charge timeframe unit require pay move back account currently negatively impact credit report collection account charge account file</t>
  </si>
  <si>
    <t>My apartment burned down in 2018 where my electric bill was still active in an uninhabitable environment. XXXX XXXX charged me for a timeframe that I was not in the unit and I was required to pay it to move back in, which I did on XX/XX/2018. This account is currently negatively impacting my credit report as a collections account and a charged off account on my file.</t>
  </si>
  <si>
    <t>Doc1246</t>
  </si>
  <si>
    <t>report collection account amount account dispute account several time credit bureau</t>
  </si>
  <si>
    <t>They are reporting a collection account in the amount of {$410.00} for XXXX XXXX XXXX. This is not my account. I have disputed this account several times with the credit bureau.</t>
  </si>
  <si>
    <t>Doc1247</t>
  </si>
  <si>
    <t>synchrony bank close account say score % pay record never late</t>
  </si>
  <si>
    <t>Synchrony bank closed my account said my score was XXXX I have a 100 % pay record never been late</t>
  </si>
  <si>
    <t>Doc1248</t>
  </si>
  <si>
    <t>THE XXXX XXXX XXXX XXXX A FRAUDULENT INQUIRY. I DID NOT AUTHORIZE FOR THEM TO RUN MY CREDIT. I WANT THEM TO PROVIDE PROOF WITH A SIGN DOCUMENT STATING I APPROVE THEM TO DO SO.</t>
  </si>
  <si>
    <t>Doc1249</t>
  </si>
  <si>
    <t>Doc1250</t>
  </si>
  <si>
    <t>victim fraud year recently check credit report notice lot error fraud account send identify theft report letter bureaus n't receive update report</t>
  </si>
  <si>
    <t>I have been a victim of fraud for years. I recently checked my credit report and noticed a lot of errors and fraud accounts. I send identify theft reports and letters to bureaus and haven't received any updates to my reports.</t>
  </si>
  <si>
    <t>Doc1251</t>
  </si>
  <si>
    <t>contact state authorize inquiry credit report</t>
  </si>
  <si>
    <t>I contacted XXXX  XXXX XX/XX/2020 stating I did not authorize this inquiry on my credit report.</t>
  </si>
  <si>
    <t>Doc1252</t>
  </si>
  <si>
    <t>open account thats still report experian profile make multiple phone call mail certified letter well please help get information update</t>
  </si>
  <si>
    <t>I opened a XXXX account in XXXX thats is still NOT being reported on my Experian and XXXX Profiles. I have made multiple phone calls and mailed certified letters as well. Please help me get this information updated.</t>
  </si>
  <si>
    <t>Doc1253</t>
  </si>
  <si>
    <t>particular account situation lately file credit document seriously unfavorable relation personal ability obtain present loan application highly recommend generate verification credit union report completely accordance fair credit reporting act regulation 's really serious problem misreport confirmation aforesaid item proper request never days/60 days/120 day late payment 'm greatly tune date open prefer ask investigate soon possible confirm correct thanks</t>
  </si>
  <si>
    <t>This particular account situation that is lately filing on my own credit document has a seriously unfavorable relation to my personal ability to obtain a present loan application. I highly recommend you generate verification that Credit Union has been reported completely in accordance with the Fair Credit Reporting Act regulations, it's really a serious problem to misreport. More confirmation of the aforesaid item too. My proper request must over, I was never 30 days/60 days/120 days late in any of my payments and I'm not greatly tuned in to the date opened so I prefer to ask you be investigated as soon as possible and confirmed to be correct. Thanks!</t>
  </si>
  <si>
    <t>Doc1254</t>
  </si>
  <si>
    <t>miss-charged company credit card company take excessive time month correct issue file dispute claim fraudulent charge correct matter company charge correct amount less originally charge overcharge cause credit score drop point almost maxed card inform experian matter open electronic dispute system say dispute open close resolve time get contact email use active number call n't allow speak someone pay membership service hurt score apply va refinance mortgage correct cut method communication issue system someone please something fix everyone know one issue</t>
  </si>
  <si>
    <t>I was miss-charged by a company on my XXXX XXXX credit card. The company was taking excessive time ( over a month ) to correct the issue. I filed a dispute claim with XXXX XXXX for a fraudulent charge. XXXX XXXX corrected the matter with the company and I was charged the correct amount ; which was less than 1/3 of what they originally charged. The overcharge caused my credit score to drop by about 30 points because it almost maxed out my card. I informed Experian of the matter, by opening an electronic dispute. Their system says that the dispute is open and closed ( resolved ) at the same time. 
I can not get in contact with them. There is no email ( which they use to have active ) and every number you call doesn't allow you to speak to someone, without paying for the membership service. This is hurting my score and I can not apply for my VA refinance of my mortgage until it is corrected. How can they cut off all methods of communication to them when there are issues with their system and with them? 
Can someone please do something to fix this for everyone, as I know I am not the only one with issues with them.</t>
  </si>
  <si>
    <t>Doc1255</t>
  </si>
  <si>
    <t>twice morning try log bmo harris online check account get message unable access fund</t>
  </si>
  <si>
    <t>Twice this morning I tried to log into my BMO Harris online checking account, and got this message. 
XXXX XXXX XXXX XXXX I was unable to access my funds.</t>
  </si>
  <si>
    <t>Doc1256</t>
  </si>
  <si>
    <t>previously send dispute letter experian regard account number never validate point inaccuracy credit report show open date experian open date write accord fcra % correct 's inaccurate need delete also experian tell send additional relevant information support claim want investigate even tho point inaccuracy final complaint sue experian federal court</t>
  </si>
  <si>
    <t>I previously sent four dispute letters to Experian since XXXX of XXXX, in regards of a XXXX XXXX XXXX account number XXXX that was never validated I pointed out the inaccuracies on all three of my credit reports which shows the open date on XXXX  and XXXX is XX/XX/XXXX but on Experian, the open date is XX/XX/XXXX I wrote to them according to the FCRA this is not 100 % correct and it's inaccurate and it needs to be deleted. Also, Experian told me that unless I send them additional relevant information to support my claim and that they want investigate, even tho I pointed out the inaccuracies. This is my 3rd and final complaint before I sue Experian in federal court.</t>
  </si>
  <si>
    <t>Doc1257</t>
  </si>
  <si>
    <t>previously freeze credit experian temporary lift provide pin keep today go website temporarily unfreeze credit report time sensitive application website take pin try proceed pin lock call phone number rout machine address detail unfreeze credit report unacceptable</t>
  </si>
  <si>
    <t>I previously froze my credit with Experian and did a temporary lift from XX/XX/XXXX to XX/XX/XXXX. They provided me a PIN and I kept it. Today, XX/XX/XXXX I went to the website to again temporarily unfreeze my credit report for a time sensitive application. The website would not take the PIN. I tried to proceed without the PIN and was locked out. I called the phone number and was only routed to a machine with an address with no details on how to unfreeze my credit report. This is unacceptable.</t>
  </si>
  <si>
    <t>Doc1258</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</si>
  <si>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</si>
  <si>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ACCOUNT NUMBER : XXXX COLLECTION AGENCY : XXXX XXXX ACCOUNT NUMBER : XXXX</t>
  </si>
  <si>
    <t>Doc1259</t>
  </si>
  <si>
    <t>give utility grand grant allow bill become current disconnect service</t>
  </si>
  <si>
    <t>I was given a utility grand by XXXX, the grant allow my bill to become current before I had to disconnect the service.</t>
  </si>
  <si>
    <t>Doc1260</t>
  </si>
  <si>
    <t>collection agent mr bpo l.l.c behalf customer claim owe equipment however never use equipment use private equipment mr bpo send letter say owe account date today say account longer mr contact refuse send letter advise mistake owe get mrs bpo send formal letter advise owe</t>
  </si>
  <si>
    <t>Collection agent by MRS BPO, L.L.C. in behalf of their customer XXXX XXXX. 
XXXX claimed I owed them equipment, however ; I never used their equipment, I used my own private equipment. 
MRS BPO sent me a letter saying I owe {$59.00} account XXXX dated on XX/XX/XXXX, as of today XX/XX/XXXX said the account is no longer with MRS and to contact XXXX. 
Both have refused to send a letter to me advising it was a mistake and i do not owe the {$59.00}. 
How can i get for XXXX XXXX and MRS BPO to send a formal letter advising me i do not owe the XXXX.</t>
  </si>
  <si>
    <t>Doc1261</t>
  </si>
  <si>
    <t>I am submitting this dispute about my XXXX  MasterCard credit card. My score just dropped 101 points on my credit report as XXXX  credit card did not do as we agreed. Due to being laid off from work due to corona virus my job has laid me off. I worked out a agreement with XXXX MasterCard that I will make payments as much as I can till I can bring the account current. I was told it would not be reported to the credit reporting agencies due to the natural disaster. Today I checked my credit score with my XXXX  card and my score went down by 101 points. I am very upset as I confirmed a few times with XXXX MasterCard when I spoke to them that my credit would not be affected and reported as delinquent but it was.</t>
  </si>
  <si>
    <t>Doc1262</t>
  </si>
  <si>
    <t>'ve handwritten letter call major credit reporting agency remove fraud alert statement credit file time say 'm file complaint demand major credit reporting agency experian remove fraud alert statement credit file immediately</t>
  </si>
  <si>
    <t>I've handwritten letters and called the 3 major credit reporting agencies to remove any and all fraud alerts and statements from my credit file. At the time they said they will but did not. So now I'm filing a complaint on here, Demanding that the 3 major credit reporting agencies, XXXX, XXXX, and Experian all REMOVE any and all fraud alerts and statements from my credit file immediately.</t>
  </si>
  <si>
    <t>Doc1263</t>
  </si>
  <si>
    <t>various hard inquiry fraudulently place credit file send credit bureau countless letter period span delete inquires fraudulently record request authorize letter request credit bureau provide document verification validation prove inquiry authorize credit bureau fail provide verification validation credit bureau simply state inquiry verify provide documented proof lack information fail satisfy criterion proof debt validation believe inquiry obtain record credit file false pretense victim horrible identity theft incident private information compromise expose mention much personal information leak recent breach anyone steal personal information internet use fraudulently also try contact credit bureau phone dispute inquiry representative insist inquiry verify provide definitive proof also contact creditor inform inquiry fraudulent inquiry follow like unauthorized hard inquiry permanently delete completely remove credit file</t>
  </si>
  <si>
    <t>Various hard inquiries were fraudulently placed on my credit file. I sent the credit bureau countless letters during a period that spanned all of XXXX to delete the inquires because they were fraudulently recorded and the requests were not authorized. In the letters, I requested that the credit bureaus provide documents of both verification and validation to prove that inquiries were authorized by me. The credit bureau failed to provide either verification or validation. The credit bureau simply stated that the inquiry had been verified without providing any documented proof. Not only does this lack of information fail to satisfy the criteria for proof of debt validation, but I believe the inquiries were obtained and recorded on my credit file under false pretenses. 
I was the victim of a horrible identity theft incident in XX/XX/XXXX, and most of my private information was compromised and exposed. Not to mention, much of my personal information was leaked in the recent XXXX, XXXX, XXXX, and XXXX breaches. Anyone could have stolen my personal information from the internet and used it fraudulently. I have also tried contacting the credit bureau by phone to dispute the inquiries but the representatives insist that the inquiries have been verified, without providing any definitive proof. I have also contacted each creditor and informed them that the inquiries are fraudulent. The inquiries are as follows : XXXX XXXX XXXX  ( XX/XX/XXXX2018 XXXX XXXX ( XX/XX/XXXX ) I would like for the unauthorized hard inquiries to be permanently deleted and completely removed from my credit file.</t>
  </si>
  <si>
    <t>Doc1264</t>
  </si>
  <si>
    <t>violate right report incorrect information experian regard credit file experian violate right add incorrect information credit profile others see / / / report experian apply credit never appled violate right fair accurate information credit report personal information credit report inaccurate well request address phone number name correct report violation consumer protection right</t>
  </si>
  <si>
    <t>XXXX, XXXX XXXX, XXXX XXXX, XXXX XXXX XXXX, XXXX XXXX XXXX, XXXX XXXX and XXXX XXXX XXXX violated my 609 rights by reporting incorrect information to Experian regarding my credit file. Experian further violated my rights by adding this incorrect information to my credit profile for others to see. 
XXXX XXXX/XXXX  XXXX, XXXX/XXXX, XXXX XXXX, XXXX XXXX, XXXX, XXXX XXXX, XXXX XXXX XXXX, XXXX XXXX XXXX XXXX, XXXX XXXX, XXXX XXXX XXXX, XXXX XXXX XXXX, and XXXX/XXXX  reported to Experian that I applied for credit in which I never appled for. They have violated my rights to have fair and accurate information on my credit report. 
My personal information on my credit report is inaccurate as well. I have requested to have my addresses, phone numbers and name corrected on my report as this is a violation of my consumer protection right.</t>
  </si>
  <si>
    <t>Doc1265</t>
  </si>
  <si>
    <t>synchrony bank reduce credit limit arbitrarily thereby make credit card usage appear high negatively impact credit score increase interest rate cause consumer spend interest purchase car housing account bank never miss late payment use computer generate model determine person credit worthiness reduce limit close account notice consumer entirely unfair practice file attach show listed credit limit decrease immediately credit use increase even use card</t>
  </si>
  <si>
    <t>Synchrony Bank and XXXX XXXX  are reducing credit limits arbitrarily, thereby making credit card usage appear higher which negatively impacts credit scores which increases interest rates. This is causing consumers to spend more in interest to purchase cars, housing, etc. 
The accounts I have with both these banks have NEVER had a missed or late payment. They are using some computer generated model to determine a persons credit worthiness and they then reduce the limit or close the account with no notice to the consumer, which is an entirely unfair practice. 
The file I attached shows how XXXX  listed my credit limit decrease immediately before my credit use increase, even though I had not used that card.</t>
  </si>
  <si>
    <t>Doc1266</t>
  </si>
  <si>
    <t>call suntrust time include local branch wait time minute still offered forebearance loan modification option repeat request suntrust mainly offer forebearance time front line n't get touch anyone provide assistance try detail list call please help</t>
  </si>
  <si>
    <t>Called Suntrust over 10 times including local branches. Wait times over 30 minutes and still only offered forebearance, no loan modification options despite repeated requests. 
Suntrust mainly offering forebearance at this time on the front line. 
I can't get in touch with anyone that can provide any other assistance. I have tried since XX/XX/2020 and have detailed list of each of my calls. 
Please help</t>
  </si>
  <si>
    <t>Doc1267</t>
  </si>
  <si>
    <t>good morning ive issue hyundai motor finance place accurate late payment husband credit report ive try resolve issue time speak customer service rep im give different information instance speak rep hyundai motor finance saturday state owe pass due balance month ask possible say payment wasnt pay fill log website notice payment pay full go back forth agent go ahead pay telephone debt card order qualify covid-19 extension program make payment tell call back monday enrol program point payment show account say hmf see payment system monday make payment state ill able apply extension month catch payment monday call hyundai motor finance enter ssn number automated system say next pay change due rep name get phone assist ask call tell try get extension car payment due covid-19 ask question pertain finance shes want know last time work tell want know wasnt work tell wasnt work center close year old due school closing covid-19 ask return work tell cant find anyone watch child people afraid catch im tell hold see qualify program get back phone tell qualify program apply payment tell im catch call system state owe course im furious hear information request speak manager tell know available speak find odd tell manager probably call tonight tomorrow talk payment state payment defer ask hmf report day late couldnt give answer hang phone tell apply extension payment credit report wont reflect late check report show payment late hasnt past day submit payment today next payment due payment shouldnt today im request removal late payment remove husband credit report information accurate never day late make car payment remove late payment mention today next payment isnt due already report credit report day late possible ive attach document useful case question reach email phone</t>
  </si>
  <si>
    <t>Good morning, Ive been having issues with Hyundai Motor Finance, placing in accurate late payments on me and my husband XXXX XXXX credit report, Ive tried to resolve the issue on my own but every time I speak with a customer service rep Im giving different information. 
For instance, I spoke with XXXX a Rep for HYUNDAI Motor Finance on Saturday, XX/XX/XXXX at XXXX. She stated I owed a passed due balance for XXXX for the month of XXXX. I asked her how could that be possible and she said because my XXXX payment wasnt paid in fill. I then logged into the website and notice that the payment was paid in full. After going back and forth with the agent XXXX, I went ahead and paid the XXXX via telephone with my debt card. In order for me to qualify for the Covid-19 extension program I had to make that payment per XXXX. XXXX told me to call back on Monday so I could be enrolled into the program and at that point my payment would show up on my account. XXXX said HMF, would see the payment in their system on Monday, XX/XX/XXXX. After making the payment XXXX stated that Ill be able to apply for the extension for the month of XXXX because I was caught up with my payment for XXXX. 
On Monday, XX/XX/XXXX at XXXX, I called Hyundai Motor Finance. I entered my SSN number and the automated system said my next pay of XXXX and some change was due on XX/XX/XXXX. After that a rep by the name XXXX got on the phone to assist me. She asked me what was I calling for, I told her I was trying to get an extension on my car payment due to Covid-19. She asked me a few questions pertaining to my finances. Shes wanted to know when was the last time I worked and I told her it was XX/XX/XXXX. She wanted to know why wasnt I working. I told her I wasnt working because the XXXX  center were closed and I had to XXXX  my XXXX year old  XXXX due to school closings because of Covid-19. She asked me when would I return to work and I told her once all of this is over, because Im a XXXX XXXX XXXX I cant find anyone to watch my child because people are afraid that I may catch it because Im a XXXX XXXX XXXX. She told me to hold on to see if I qualify for the program. XXXX got back on the phone and told me I qualify for the XXXX XXXX XXXX  program, and I could apply it to the XX/XX/XXXX payment. I told her Im all caught up for XXXX and when I called in the system stated I only owe for XXXX. Of course Im very furious after hearing this information. I requested to speak with a manager and I was told know one is available to speak with me which I find it to be very odd. She told me that a manager would probably call me back tonight or tomorrow. After talking about my payments, XXXX stated that my XXXX payment was deferred and I asked her why would HMF report it as being 30 days late. She couldnt give me an answer. Before I hung up the phone, I told her to apply the extension to my XXXX payment so my credit report for XXXX wont reflect being late. I just checked my report in it shows the payment is late and it hasnt been past 30 days for them to submit the payment. Today is the XXXX and my next payment is due on the XXXX. That XXXX payment shouldnt be on there today. 
Im requesting the removal of these late payments for XX/XX/XXXX, XX/XX/XXXX, XX/XX/XXXX, XX/XX/XXXX, XX/XX/XXXX to be removed from me and my husbands credit report because that information is in accurate. I was never 30 days late making my car payments for XX/XX/XXXX, XX/XX/XXXX, XX/XX/XXXX, XX/XX/XXXX, and XX/XX/XXXX remove all the late payments that have been mentioned above from XXXX, XXXX XXXX, and XXXX. Today is XXXX the XXXX, XXXX and my next payment isnt due until XXXX and XXXX is already reported to my Credit report as being 30 days late. How is that possible? 
Ive attached some documents that would be useful for this case. If you have any questions you can reach out to me via email or by phone XXXX</t>
  </si>
  <si>
    <t>Doc1268</t>
  </si>
  <si>
    <t>open citi gold account refer people open checking account referral tell get bonus far receive bonus miss banker confirm receive bonus back last month contact banker open account response far banker info personal banker nmls citibank branch ny tel fax email</t>
  </si>
  <si>
    <t>I opened a citi gold account in XX/XX/2019 and I have referred 18 people to open the checking account. For each referral, I was told I will get {$200.00} bonus. So far I only received 17 bonus and I am missing another {$200.00}. The banker has confirmed I would receive 18 bonus back in XXXX Last month, I have contacted the banker who opened the account for me but no response so far. Below is the banker 's info : XXXX XXXX, Personal Banker NMLS # XXXX Citibank XXXX Branch XXXX XXXX XXXX XXXX  XXXX, NY XXXX Tel : XXXX Fax : XXXX Email : XXXX XXXX</t>
  </si>
  <si>
    <t>Doc1269</t>
  </si>
  <si>
    <t>ftc violation attach</t>
  </si>
  <si>
    <t>ftc violations attached</t>
  </si>
  <si>
    <t>Doc1270</t>
  </si>
  <si>
    <t>paid debt fortiva whole late time use card mean receive notification balance due call company share transaction report fraud transfer number pick call customer service give real number fraud department email affidavit fill return email fax return immediately detail regard fraud charge time receive notification receipt affidavit send postal carrier receive letter mail account terminate due break account agreement sign credit score drop point due longer close property attempt occur want account settle fortiva back normal harm do</t>
  </si>
  <si>
    <t>I paid of my debt with Fortiva in whole late 2019. Since that time, I had not used my card for any means. Then in XXXX I had received notification that I had a balance due over {$500.00} and I called the company and they had shared the transactions. I reported them as fraud and they transferred to a number that does not pick up. I called customer service again and they gave me " the real number '' and the fraud department emailed an affidavit to fill out and return via email or fax. I returned it immediately with the details regarding the fraud charges. Since that time, I have not received any notification of receipt for that affidavit or the 5 that I have sent via postal carrier. Although, I did receive a letter in the mail that my account has now been terminated due to breaking the account agreement upon signing up with them. My credit score has dropped over 100 points due to this and I am no longer to close on the property that I was attempting to before all of this had occurred. All I want out of this is my account to be settled with Fortiva and back to normal and there will be no harm done.</t>
  </si>
  <si>
    <t>Doc1271</t>
  </si>
  <si>
    <t>credit bureau sanction original creditor debt buyermy right violate credit post warrant try protect right fair credit reporting act fcra fair accurate credit transaction act facta fair debt collection practice act fdcpa damage do legitimate identity theft claim unprecedented single mother work full time raise child believe american system yet national bank make move individual collection debt easily make whole file claim federal deposit insurance corporation fdic everything book submit identity claim file local police department state family friend acquire several credit card run charge knowledge identity theft federal crime u.s. code aggravate identity theft see recent usa v. soffan 3:19-cr-30004 massachusetts district court file individual receive several year federal prison sentence hundred thousand dollar restitution crime procure yet person commit identity theft never question federal agent arrest malicious crime entire family financially harm national bank hand position erase deb claim fair accurate credit transaction act law implement united state congress protective mean identity theft little effect general local soffan case example identity theft run rather large scale general region research show credit card debt go several stage least go legitimate collection process begin criterion follow original credit approval submit credit card name usage purchase good service line credit package securitization pooling servicing agreement govern security exchange commission sell secured receivables pooling service agreement normally dollar amount great particular securitization research credit card go default regulation account classify sub-standard charge status time receivable reverse securitized trust bank america civil action 16-01199 original lending party become responsible payment enforcement original debt sell third-party guideline henson v. santander consumer usa na. whereas case right fdcpa void see attach supreme court decision bank identity theft take action see person responsible bring justice mr. soffan believe racism play major part protect right fair accurate credit transaction act facta fair debt collection practice act fdcpa acceptable circumstance submit complaint massachusetts office attorney general well prove lack honesty go protocol ignore base race time original creditor reassign ownership debt securitized trust bank concern collection agency file claim federal deposit insurance corporation fdic bank problem destroy personal credit rating make impossible obtain mortgage approval buy home safe neighborhood debt collection delete permanently pertinent credit reporting agency securitizations self-insured credit rating insure premium pooling agreement package % profit bank package securitizations file identity theft claim national bank ignore completely demand removal thesis collection purging information file cease desist collection attempt include limited call make cell phone employment</t>
  </si>
  <si>
    <t>ALL CREDIT BUREAUS MUST SANCTION THESE ORIGINAL CREDITORS AND THE ONE DEBT BUYERMY RIGHTS ARE VIOLATED AND THE CREDIT POSTS AGAINST ME ARE NOT WARRANTED!!! 
XXXX XXXX  XXXX XXXX XXXX XXXX XXXX - XXXX XXXX XXXX I, XXXX XXXX have tried to protect my rights under the Fair Credit Reporting Act ( FCRA ), the Fair and Accurate Credit Transactions Act ( FACTA ), and the Fair Debt Collection Practices Act ( FDCPA ). The damages done to me under a legitimate identity theft claim in unprecedented. I am a XXXX single mother, working full time raising children to believe in the American system. Yet, national banks can make moves against me as an individual for collection on debts that could have easily been made whole by filing claims through the Federal Deposit Insurance Corporation ( FDIC ). In XXXX I did everything by the book by submitting an identity claim filed with my local police department, stating that a family friend had acquired several of my credit cards, and ran them up on charges without my knowledge. Identity theft is a federal crime, 18 U.S. Code 1028A. Aggravated identity theft, see recent USA v. Soffan ( 3:19-cr-30004 ), Massachusetts District Court , Filed : XX/XX/XXXX. This individual received several years in federal prison as a sentence and hundreds of thousands of dollars in restitution for the same crime procured against me. Yet, the person who committed identity theft against me has never been question by a federal agent or arrested for a malicious crime where I along with my entire family has been financially harmed. The national banks on the other hand have been in a position to erase these debs against me through a claim under the Fair and Accurate Credit Transaction Act.  His law was implemented in XXXX by the United States Congress as a protective means against identity theft, yet it has little effect in general. The local Soffan case is an example, identity theft is run on a rather large scale in my general region. My research has shown that each of these credit card debts went through several stages, or at least should have gone through before any legitimate collection process could begin. That criteria are as follows : 1 ) My original credit approval submitted a credit card in my name for usage in purchasing goods and services.
2 ) The line of credit was packaged into a securitization in a pooling and servicing agreement, governed through the Securities and Exchange Commission, and sold off as secured receivables through such pooling and servicing agreements, normally in the one billion dollar amounts or greater, particular securitization not researched. When any credit card went 120-days into default, then under Regulation 5000 the account is classified as sub-standard charge off status. Upon that time the receivable is reversed out of any securitized trust, WILLARD v. BANK OF AMERICA, CIVIL ACTION NO. 16-01199, and the original lending party become responsible for payment enforcement, unless the original debt is sold to a third-party under guidelines of Henson v. Santander Consumer USA, NA., whereas if that was the case then my rights under FDCPA are VOID. ( See Attached US Supreme Court Decision XX/XX/XXXX. 
3 ) All banks in my identity theft took zero action to see that the person responsible be brought to justice like Mr. Soffan. I believe that racism has played a major part in not protecting my rights under the Fair and Accurate Credit Transactions Act ( FACTA ), and the Fair Debt Collection Practices Act ( FDCPA ). This is not acceptable under any circumstances. 
XXXX ) I will submit a complaint to the Massachusetts Office of Attorney General as well as the XXXX XXXX XXXX XXXX XXXX XXXX XXXX XXXX XXXX XXXX XXXX, as I can prove that the lack of honesty in going through protocol was ignored based upon my race. 
5 ) At all times since the original creditor was reassigned ownership of these debts from a securitized trust did any of the bank concerns, or collection agencies file a claim with the Federal Deposit Insurance Corporation ( FDIC ), but the same banks had no problem destroying my personal credit rating, making it impossible for me to obtain mortgage approval to buy a home in a safe neighborhood. 
6 ) These debt collections must be deleted permanently from all pertinent credit reporting agencies. All securitizations are self-insured through their credit ratings, insuring a premium on each pooling agreement package that is 100 % profit to all banks packaging securitizations. I filed an identity theft claim with all national banks, and I was ignored completely. I demand the removal of theses collections, the purging of my information on file, and a cease and desist from any further collection attempt, including but no limited to calls made to my cell phone and employment. 
XXXX XXXX</t>
  </si>
  <si>
    <t>Doc1272</t>
  </si>
  <si>
    <t>contact citibank best buy spoke rep id regard apply interest payment adjustment deferment monthly payment associate advise citibank plan place live state new york deeply affect covid-19 unacceptable citibank contingent plan place catastrophe please someone competent apply interest charge credit implement deferment</t>
  </si>
  <si>
    <t>I have contacted Citibank Best Buy and spoke to XXXX ( Rep Id # XXXX ) in regards to applying to a two interest payment adjustment and for a deferment on the monthly payments. The associated advised that Citibank has no plan in place. I live in the state of New York and we are deeply affected by COVID-19. This is unacceptable and Citibank should have a contingent plan in place for such a catastrophe. Please have someone that is more competent in applying the interest charge credits and implementing the deferment.</t>
  </si>
  <si>
    <t>Doc1273</t>
  </si>
  <si>
    <t>wife reach report injustice happen uncertain time covid-19 pandemic also contact local mayor governor congressman senator office mayor congressman reach regard situation escalate case consumer business affair bureau investigator consumer affair bureau let know file complaint search cfpb site site find complaint file company deal find recent case almost identical go specialized loan servicing sl case dtd case dtd case dtd case dtd case dtd complaint case find site similar case intention note lose primary residence small child specialized loan service llc sl ask pay else move forward set sell date home first mortgage loan dont missed payment second loan idea even exist sl sl loan year never send communication previously threaten time ask reconsider action pandemic say make difference even question pandemic accord sl nd home equity administration past year also admit several instance recorded line send bill attempt contact regard lien property notice conduct dozen home appraisal residence past year home value go equity threaten foreclose pay demand hire attorney assist unfortunately able get fair settlement sl place delinquency property able refinance home pay demand sl offer modification consider extortion modification end cost end term wife plead sl ask work response tell home equity choose sell home pay ask ask remove delinquency refinance pay refuse hold leverage live paycheck paycheck live simple life young child sl take advantage desperate situation practice unfair base unjust contact year give opportunity make payment place delinquent status loan place foreclosure lien property specialize loan service llc sl investigate practice many family go fair purchase loan service loan dont contact property owner continue access interest fee penalty quick history happen year ago wife fill bankruptcy lay job time pregnant second child time loan provider first second mortgage old loan reach see modify interest rate harp program program financial hardship tell nothing make payment time year way modify loan fall behind payments.give bad advice exhaust saving decide miss payment honor loan modification time cash wife borrow money family friend maxed credit card choice file bankruptcy chapter bankruptcy hearing chapter discharge first loan servicing sell collection company call total nightmare work lot dishonesty first loan modify enquire several time second loan tell worry modification need keep house.eventually loan servicing first go back miss past year hear second loan idea happen assume chapter discharge second home equity go away pull several credit report second never show fact state loan close undeniable believe second part modification think harp program review total debt consider prior approve modification.since child wife go back work decide childcare expense kid try manage expense much income agree wont drive new car lavish vacation limited luxury able afford necessity live paycheck paycheck depend assistance family time currently significant debt credit card personal loan even borrow money make cover necessity thing break house appliance need replacement become financially burdensome try manage much possible payment mange scrape month sometime receive disturbing communication specialized loan service llc sl state default loan danger lose home absolute surprise difficult time life father-in-law diagnose month earlier last day confused eh foreclosure filing threat house go sell still impression loan drop bankruptcy ordeal harp modification.was first communication receive sl never even phone call them.when contact sl see contact year threaten foreclosure response say wife chapter discharge release personal liability notification question admit home large debt equity leverage get pay sell home profit log sls website able pull document show appraise home time past year wait large equity attempt communicate absolutely fair idea loan ever exist sl take advantage want profit never receive statement letter call payment request acknowledgment sl loan even chapter discharge send personal liability disclosure let know lean property wife hire attorney help mitigate situation foreclosure extra fund pay-off sl hop refinance home loan get fund equity save house sl agree settle low amount remove accumulate interest remove fee remove delinquent status refinance home pay accord sls originate balance approximately year ago accumulate approximately fee interest sl offer modification option save home totally unfair unjust expect put make month payment month end term pay balloon amount modification offer equate owe simply outrage take advantage situation know small child cant afford lose home sl give make payment first monthly suppose call last week make collection still contact afraid purposely wait say modification longer table take home away uncertain time impossible make large payment threaten move forward set sale date dont make payment wife go borrow money family sell jewelry come amount happen covid-19 clearly feel betray sl communication intent collect debt false information provide small child income willing take loan home pay sl delinquent foreclosure status company give loan totally unfair today live paycheck paycheck afraid lose home covid-19 pandemic also let know many complaint lawsuit similar practice sincerely hope way assist guide keep residence</t>
  </si>
  <si>
    <t>My wife, XXXX XXXX XXXX, and I, XXXX XXXX XXXX, are both reaching out to you to report an injustice that is happening to us during these uncertain times with the Covid-19 pandemic. We have also contacted the local Mayor of XXXX XXXX, the Governor of CA, our Congressman XXXX XXXX and Senator XXXX XXXX. The office of both the Mayor and Congressman reached out to us regarding our situation and escalated our case to the XXXX XXXX Consumer and Business Affairs Bureau. On investigator from the Consumer Affairs Bureau let us know to file this complaint with you. After doing some searching on the CFPB site ( your site ) I found that there have been over 1,400 complaints filed about the same company we are dealing with. I did find 5 recent cases that are almost identical to what we have been going through with this Specialized Loan Servicing ( SLS ). Case : XXXX dtd XX/XX/XXXX, case : XXXX dtd XX/XX/XXXX, case : XXXX dtd XX/XX/XXXX, case : XXXX dtd XX/XX/XXXX, and case : XXXX dtd XX/XX/XXXX. Again these were complaint cases I found on your site that are very similar to our case. Our intention is to note lose our primary residence as we have XXXX small children. Specialized Loan Servicing LLC ( SLS ) is asking us to pay them {$19000.00} or else they would move forward with setting a sell date on our home. Our first mortgage loan is with XXXX XXXX XXXX and we dont have any missed payments with them. The second loan, which we had no idea it even existed, is with SLS. SLS has had this loan for 8 years but has never sent us any communication previously and now they are threatening during these times. When we asked them to reconsider their actions during pandemic they said that it makes no difference and even questioned what pandemic? According SLS they have had our 2 nd ( home equity ) under their administration for the past 8 years and they have also admitted in several instances on a recorded line that they have not sent us one bill nor have they attempted to contact us regarding the lien on our property. Without any notice they have conducted dozens of home appraisals on our residence during the past 8 year and now that our home value has gone up, we have equity, they have threatened to foreclose unless we pay them what they demand. We hired an attorney to assist but unfortunately they have not been able get us a fair settlement and because SLS has placed a delinquency on our property we are not able to refinance our home to pay them their demand. SLS has offered a modification that should be considered extortion. The modification on the $ XXXX would end up costing us $ XXXX at the end of the term. Both my wife have pleaded with SLS and asked them to work with us, but their response is the same. They tell us that your home has equity you can chose to sell your home or pay us what we ask. We asked them to remove the delinquency so we can refinance and pay them but they refuse and hold it as leverage. We live paycheck to paycheck and live a simple life with our XXXX young children but SLS has taken advantage of our desperate situation. Their practices are unfair and based unjust. Why did they not contact us for 8 years? Why did they not give us an opportunity to make payments before placing a delinquent status on our loan and place a foreclosure lien on our property? Can Specialized Loan Servicing LLC ( SLS ) be investigated for their practice? How many more families have gone through this with them? How is it fair that they purchase a loan or service a loan but dont contact the property owners but continue to access interest, fees, and penalties? Here a quick history of what has happened : About 9 years ago both my wife and I filled bankruptcy because she was laid off from her job and at the time pregnant with our second child. During that time XXXX  XXXX XXXX was the loan provider for our first and second mortgage ( old XXXX  loan ). I had reached out to XXXX  XXXX  XXXX ( XXXX XXXX XXXX ) to see if we could modify the interest rate under the HARP program or any of the programs back then in XXXX as we had some financial hardship I was told there was nothing I could do since I made all my payments on time for 6 years and the only way I could modify my loan was to fall behind on payments.Give the bad advice and exhausting all of our savings, we decided to miss some payments so that XXXX XXXX XXXX would honor the loan modification. By that time we had cashed out my wifes 401k, borrowed money from family and friends, and maxed out our credit cards. We had no choice but to file bankruptcy ( Chapter XXXX ) and after the bankruptcy hearing, Chapter XXXX discharge, our first loan servicing was sold to a collection company called XXXX, a total nightmare to work with and a lot of dishonesty. When our first loan was being modified with XXXX XXXX XXXX I enquired several times about my second loan and was told not to worry and that the modification was all I needed to do to keep the house.Eventually the loan servicing for our first went back to XXXX XXXX XXXX  and since XXXX we have not missed any payments.For the past 8 years not once did we hear about the second loan and had no idea what happened to it. We assumed that after the Chapter XXXX discharge the second being a home equity went away. We pulled several credit reports and the second never showed up ; in fact it stated the loan was closed at XXXX  XXXX XXXX. We undeniable believed our second was part of the modification with XXXX ( now with XXXX XXXX XXXX ). We thought the HARP program reviewed our total debt and considered all of that prior to approving the modification.Since then we have had a XXXX child and my wife has not gone back to work. We decided childcare was too expense for XXXX kids and that we would try to manage our expenses as much as we could with one income. We have both agreed we wont be driving new cars, no lavish vacations, and very limited luxury to be able to afford the necessities. We live paycheck to paycheck and depend on some assistance from family at time. Currently we have a significant debt with credit cards, personal loans, and even had to borrow against my 401k. The money I make covers for the necessities but when things break around the house or some appliance needs replacement it becomes financially burdensome, but we try to manage as much as possible. We have not been behind any payments and mange to scrape by every month. Sometime in XXXX of XXXX we received a very disturbing communication from Specialized Loan Servicing LLC ( SLS ) which stated we have defaulted on the loan and that we are in danger of losing our home. This was an absolute surprise at a very difficult time during our lives. My father-in-law was diagnosed with XXXX XXXX XXXX months earlier and these were his last days. We were so very confused with eh foreclosure filing and threats that our house was going to be sold. We were still under the impression this loan dropped off after our bankruptcy and the ordeal with the HARP modification.was the first communication we had received from SLS and never even had one phone call from them.When we contacted SLS to see why they have not contacted us for 8 years and now threaten foreclosure their response was that they did not have too. They said since my wife and I had a Chapter XXXX discharge ( releasing personal liability ) they did not have to do any notification. After further questioning they did admit that our home now has a larger then debt equity so they have leverage to get me to pay or they would sell our home for a profit. When we logged into the SLS website we were able to pull documents that showed they appraised out home over 10 times in the past 8 years and waited until it had a large equity before they attempted to communicate with us. This is absolutely not fair to us as we had no idea who had our loan or that it ever existed. SLS took advantage of us and now wants to profit from it. We had never received a statement, letter, call, payment request, or acknowledgment from SLS that they had our loan. Even with the Chapter XXXX discharge they could have sent us a personal liability disclosure and let us know about the lean on our property. My wife and I hired an attorney from the XXXX XXXX XXXX to help mitigate the situation with the foreclosure. We did not have extra funds to pay-off SLS and were hoping we would refinance our home loan and get some funds from the equity to save our house. SLS has not agreed to settle on a lower amount, remove accumulated interest, remove fees, or remove the delinquent status so that we can refinance our home to pay them off. According to SLS our originating balance was approximately {$110000.00} 8 years ago and since then they have accumulated approximately {$45000.00} in fees and interest. SLS has offered a modification option to save our home that is totally unfair and unjust. They expect us to put down {$19000.00} and make {$540.00} per month payments for 480 months and at the end of the term pay them a balloon amount of {$93000.00}. This modification offer equates to {$370000.00} for the {$110000.00} we owed. This is simply outrages and they are taking advantage of the situation because they know we have XXXX small children and cant afford to lose our home. SLS gave us until XX/XX/XXXX to make the {$19000.00} payment plus the first monthly {$540.00}. They were supposed to call us last week to make the collection but they still have not contacted us. We are afraid they are purposely waiting so that they can say the modification is no longer on the table and take our home away from us. During these uncertain times it is impossible to make such a large payment. They are threatening to move forward with setting a sale date if we dont make the payment. My wife and I were going to borrow money from family and sell our jewelry to come up with this amount but with what has happened with the Covid-19 lockdown we can not do so. We clearly feel betrayed by SLS. There has been no communication, no intent to collect on debt, and false information provided. We have XXXX small children and one income. We are willing to take a loan out on our home to pay SLS but with the delinquent foreclosure status no company will give us loan. This is totally unfair as today we live paycheck to paycheck and are afraid we will lose our home during this Covid-19 pandemic. I should also let you know SLS has many complaints with the XXXX  and lawsuits for similar practices. We sincerely hope you can in any way assist or guide us we may keep our residence.</t>
  </si>
  <si>
    <t>Doc1274</t>
  </si>
  <si>
    <t>well fargo agree cdt give interest-free payment deferral personal line credit account lose job direct result travel restriction relate pandemic agreement well fargo continue process automatic payment check account cause account overdraw leave access cash call well fargos customer service line hold hold hour minute caller ahead queue average hold time hour minute regardless able resolve problem current phone call well fargo still request cfpb investigate well fargo practice covid-19 deferral negligence deceptive practice put likely others give volume caller ploc customer service line desperate financial position vulnerable moment</t>
  </si>
  <si>
    <t>Wells Fargo agreed on XX/XX/2020, at XXXX XXXX   CDT, on XXXX, to give me a XXXX interest-free payment deferral on a personal line of credit account, because I lost my job as a direct result of travel restrictions related to the XXXX pandemic. Despite this agreement, Wells Fargo continued to process the automatic payment from my checking account on XX/XX/XXXX, causing my account to overdraw. I am now left with no access to any cash. I called Wells Fargos customer service line, and am now on hold, have been on hold for 1 hour and 5 minutes, with XXXX callers ahead of you in queue, with an average hold time of 1 hour 38 minutes.
Regardless of whether I am able to resolve this problem on the current phone call with Wells Fargo, I still request the CFPB investigate Wells Fargo 's practices around COVID-19 deferrals, as either their negligence or their deceptive practice has put me ( and likely others, given the volume of callers on the PLOC customer service line ) into a desperate financial position at a very vulnerable moment.</t>
  </si>
  <si>
    <t>Doc1275</t>
  </si>
  <si>
    <t>past year citi report credit card belong roommate credit report roommate call advise credit card belongs also call advise negative impact credit report affect debt income ratio credit card take credit report never additional card holder account either recently send new card roommate include card name call ask remove name account however personal business issue able pay credit card credit card report credit report delinquent responsible card payment want understand authority citi report misinformation negatively impact personally third time do seem consequence one hold accountable erroneous information report attempt call phone hold hour choose file complaint seem file complaint consequence</t>
  </si>
  <si>
    <t>During the past few years, CITI XXXX has reported a credit card that belongs to my roommate under my credit report. My roommate has called them &amp; advised them that the credit card belongs to him. I also called them and advised them of the negative impact that it was having on my credit report. It was affecting my Debt to Income Ratio. That credit card was taken off my credit report. I was NEVER an additional card holder on that account either. Recently, they send new cards to my roommate including one card with my name. He called them and asked them to remove my name from the account. However, since then, because of the personal &amp; business issues he has not been able to pay that credit card. This credit card is being reported under my credit report as delinquent as if I am responsible for the card payments. I want to understand under what authority CITI can report this misinformation that is negatively impacting me personally. This will be the third time they have done so. It seems that there are zero consequences for them and no one holds them accountable for any erroneous information reported. 
I attempted to call them. After being on the phone on hold for over 1 hour, I chose to file a complaint. It seems that filing a complaint has no consequences for them.</t>
  </si>
  <si>
    <t>Doc1276</t>
  </si>
  <si>
    <t>wife try close house build loan agency begin request credit reporting bureau remove dispute start dispute do year ago well day window request include writing sign dispute remove do well pandemic hit country today still n't hear transunion dispute n't remove reachable mean wife nurse need new home lease expire n't know else turn help outrageous</t>
  </si>
  <si>
    <t>My wife and I are trying to close on a house we had built. Our loan agency began requesting all 3 credit reporting bureaus remove all disputes, starting in XXXX. These disputes were done a year ago, so well over the 30 day window. We have requested, including in writing and signed that these disputes be removed. This was done well before the pandemic hit this country. Today we still haven't heard from Transunion and the disputes haven't been removed. They are not reachable by any means. My wife and I are both nurses, and need in our new home as our lease has expired. I don't know who else to turn to for help, but this is outrageous.</t>
  </si>
  <si>
    <t>Doc1277</t>
  </si>
  <si>
    <t>contact suntrust mortgage regard forbearance program wait hold close hour speak individual describe program program available day day contact see need extend time still accrue interest payment require time make payment also tell effect credit score suntrust let credit bureau know forbearance period remain current receive notification credit bureau score go pt review report learn suntrust notify bureau forbearance suntrust mortgage call suntrust record attempt numerous time contact telephone time call get disconnect hold queue also send email regrading home preservation client representative email phone number ext</t>
  </si>
  <si>
    <t>On or about XX/XX/XXXX, I contacted Suntrust mortgage regarding the forbearance program. After waiting on hold for close to 6 hours, I spoke with an individual who described the program. The program was available for 90 days and in about 45 days they would contact me to see if I needed it to have it extended. During that time I would still accrue interest, but no payment was required. During that time I could make payments. I was also told that there would be no effect on my credit score and that Suntrust would let the credit bureaus know during the forbearance period that I remain current. On XX/XX/XXXX, I received a notification from the credit bureaus that my score went down 20 pts. After reviewing my report I learned that Suntrust had notified all bureaus that I was in forbearance on my Suntrust Mortgage. The call with Suntrust was recorded so I have attempted numerous times to contact via telephone and each time the call gets disconnected during the on hold queue. I have also sent emails regrading this to XXXX XXXX is the Home Preservation Client Representative. Her email is XXXX and her phone number is XXXX ext XXXX.</t>
  </si>
  <si>
    <t>Doc1278</t>
  </si>
  <si>
    <t>file bankruptcy chapter discharge become aware problem attempt apply small mortgage inform debt well fargo prevent move foward dept well fargo discharge bankruptcy attach document prove</t>
  </si>
  <si>
    <t>I filed bankruptcy Chapter XXXX and it was Discharged on XX/XX/2016. I became aware of the problem while attempting to apply for a small mortgage. I was informed of the debt with Wells Fargo that was preventing me from moving foward. Any and all dept with Wells Fargo should of been Discharged with the Bankruptcy. I will attach the document proving this.</t>
  </si>
  <si>
    <t>Doc1279</t>
  </si>
  <si>
    <t>file credit card dispute credit account never send document state final outcome dispute spend hour time start disaster time take write letter nothing receive multiple letter ic system collection agency tell pay ordeal contact phone verbally told indeed dispute prior send letter ic system attach case everyone ignore letter instead receive yet letter ic system tell pay call finally reach manager explicitly tell dispute never respond dispute render lose dispute go get letter state dispute instead get letter date state dispute start beginning day fight back keep evidence possibly fight explicitly tell never respond dispute lose default phone hear hypothetically record phone go jail illegal record record nothing evidence phone call disaster go nothing already admit incompetence letter admit credit account mean dispute start mean day evidence end letter fight back n't sit back ignore mean lose default say give day respond legally keep evidence dispute dispute lifespan end way letter however tell keep evidence dispute fraud fraud covid-19 situation take company court sue lost wage time deal possible unwarranted damage stellar credit history damage attach evidence ready testify court disgust customer destroy corporation think law work day answer phone work communicate email legally n't already credit card dispute statute limitation already expire attach picture show job unfortunately nice guy n't plaster picture web everything first happen perhaps spend hour time make total lost hour make story know place deserve also rep give unsolicited phone call week ago illegal deal already quarantine due covid-19 right</t>
  </si>
  <si>
    <t>I filed a credit card dispute against XXXX, for {$560.00}. On XX/XX/XXXX, XXXX credited my account for {$560.00}, and never sent me a document stating the final outcome of the dispute. 
I spent over 30 hours from the time of the start of this disaster to the time I am taking to write this letter, and nothing is over. I received multiple letters from IC Systems, a collection agency, telling me to pay XXXX. Throughout this ordeal, I have contacted XXXX on the phone, and was verbally told that I had indeed won the dispute, prior to XX/XX/XXXX, when I had sent 3 letters, to XXXX, IC Systems and XXXX, which I am attaching to this case. Everyone ignored my letters, and instead, I received yet another letter from IC Systems telling me to pay XXXX. I called XXXX again on XX/XX/XXXX, finally reached a manager and was explicitly told that I won the dispute, and that XXXX never responded to the dispute, rendering them to lose the dispute, and that I was going to get a letter stating that I won the dispute. Instead, I get a letter dated XX/XX/XXXX stating that the dispute is just starting from the beginning, and XXXX has 90 days to fight back, and I have to keep my evidence to possibly fight back against XXXX. I was explicitly told that XXXX never responded to my dispute and that they lost by default, all on the phone. So hear this - hypothetically, if I recorded XXXXXXXX on the phone, then I could go to jail for illegal recording - so I recorded nothing. But now, I have no evidence of that phone call, and it is as if all this disaster which I went through was for nothing. XXXX already admitted their own incompetence in the XX/XX/XXXX letter. They admitted to crediting my account for {$560.00} on XX/XX/XXXX, meaning the dispute started on XX/XX/XXXX. This means that XXXX had 90 days ( as evidenced by the end of the letter ) to fight back, but they didn't, they sat back and ignored it ; this means XXXX lost by default. Now XXXX is saying they are giving XXXX another 90 days to respond! I legally had to keep my evidence of the dispute during the dispute 's lifespan, which ended way before the XX/XX/XXXX letter. However, XXXX is telling me that I should keep my evidence until the dispute is over! This is fraud beyond fraud, and were it not for the COVID-19 situation, I would take all 3 companies to court and sue them for my lost wages during the time I am dealing with them, possible unwarranted damages to my stellar credit history, and other damages. 
I am attaching all the evidence, and I am ready to testify in court if I have to, because I am disgusted of me as the customer being destroyed by these corporations who think they are above the law. I work during the day. I do not answer the phone. I am working. I only communicate by email. 
Although I legally don't have to, because I already won my credit card dispute, and the statute of limitations already expired for it, I am attaching pictures showing the job which XXXX did. Unfortunately, I am a nice guy, and I didn't plaster these pictures over the web when everything first happened, but perhaps I will spend another hour of my time, making it a total of 31 lost hours, and make this story known all over the place, which they deserve. And also, to the XXXX rep who gave me an unsolicited phone call a few weeks ago, what he did was illegal, and would have been dealt with already, if were not in a quarantine due to COVID-19 right now.</t>
  </si>
  <si>
    <t>Doc1280</t>
  </si>
  <si>
    <t>elan financial continue refuse abide care act wherein card company work borrower continue refuse offer type deferred payment remove late and/or limit fee account therefore attorney move ahead class action lawsuit elan financial</t>
  </si>
  <si>
    <t>Elan Financial continues to refuse to abide by the CARES Act wherein lenders/credit card companies are to work with borrowers and continue to refuse to offer any type of deferred payments, nor have they removed late and/or over limit fees on all of our accounts. Therefore, our attorney is moving ahead with a class action lawsuit against Elan Financial.</t>
  </si>
  <si>
    <t>Doc1281</t>
  </si>
  <si>
    <t>auto loan record % pay time .for year late payment reflect credit bureau copy check send time letter state account pay full late payment need auto loan correct information late payment never late demand report credit bureau correction soon possible affect credit report potentially negative</t>
  </si>
  <si>
    <t>I had an auto loan with XXXX XXXX I have a record of 99 % ; paid on time .for 5  years A late payment is reflected on credit bureaus I have copy of the check sent on time by XXXX XXXX . I have a letter from XXXX XXXX stating the account was paid in full no late payment. I need XXXX auto loan to correct the information of a late payment I was never late I demand from XXXX XXXX to report to all credit bureau this correction as soon as possible is affecting my credit report potentially negative</t>
  </si>
  <si>
    <t>Doc1282</t>
  </si>
  <si>
    <t>address show credit file never live location name dob ss address please delete remove address mine previous address mine ga like request security freeze credit profile time due activity recognize credit file well</t>
  </si>
  <si>
    <t>I have some addresses showing on my credit file that I never lived at these locations. My name is XXXX XXXX XXXX my DOB is XXXX My SS # XXXX. 
My only address is XXXX XXXX XXXX, XXXX, OH XXXX please delete remove any other address there are not mines nor are the previous addresses of mine : XXXX XXXX XXXX XXXX, XXXX, OH XXXX XXXX XXXX XXXX XXXX XXXX XXXX, XXXX, OH XXXX XXXX XXXX XXXX , XXXX, OH XXXX XXXX XXXX XXXX XXXX XXXX XXXX, XXXX, OH XXXX XXXX XXXX XXXX XXXX, XXXX, OH XXXX XXXX XXXX XXXX XXXX XXXX XXXX, XXXX, OH XXXX XXXX XXXX XXXX XXXX, XXXX, GA XXXX XXXX XXXX XXXX XXXX, XXXX, OH XXXX XXXX XXXX XXXX , XXXX, OH XXXX XXXX XXXX XXXX XXXX XXXX, XXXX, OH XXXX XXXX XXXX XXXX, XXXX, OH XXXX XXXX XXXX XXXX XXXX, XXXX, OH XXXX XXXX XXXX, XXXX, OH XXXX XXXX XXXX XXXX, XXXX, OH XXXX I would like to request a security freeze on my credit profile. At this time due to some activities that I do not recognize on my credit file as well.</t>
  </si>
  <si>
    <t>Doc1283</t>
  </si>
  <si>
    <t>When my identity was first compromised, I reported it and requested for these unknown and unauthorized accounts to be removed and yet the credit reporting agencies still hasn't taken the proper action to do so. So before taking further action on my end I'm demanding that these unauthorized accounts be removed and blocked immediately. The following accounts are not mines. 
1 ) XXXX XXXX XXXX 2 ) XXXX XXXX Account {$3700.00} 3 ) XXXX XXXX XXXX {$2000.00} 4 ) XXXX {$410.00} 5 ) US Dept of ED/XXXX {$1700.00} 6 ) US Dept of ED/XXXX {$3500.00} 7 ) US Dept of ED/XXXX {$200.00} 8 ) US Dept of ED/XXXX  {$900.00} 9 ) US Dept of ED/XXXX  {$350.00} 10 ) US Dept of ED/XXXX {$1700.00} 11 ) US Dept of Education {$490.00} 12 ) US Dept of Education {$1000.00} 13 ) US Dept of Education {$1000.00} 14 ) US Dept of Education {$3700.00} 15 ) US Dept of Education {$290.00} 16 ) US Dept of Education {$1800.00}</t>
  </si>
  <si>
    <t>Doc1284</t>
  </si>
  <si>
    <t>fcpb originator file report outline need understand step cfpb take regard issue well fargo ignore response address refund appraisal fee incomplete appraisal refusal finish open item appraisal address issue regard disposition application feel unacceptable well fargo deny application agree approve one withdraw application expect write response detail withdrawal application apparent try punish business open issue / accept clear also like add class action suit help issue please direct agency file notice ia recommend state attorney general next step go away expect attention issue</t>
  </si>
  <si>
    <t>FCPB XXXX # XXXX XXXX XXXX, Originator XXXX XXXX We had filed a report as outlined above. We need to understand what steps, if any, the CFPB will take regarding the issues that Wells Fargo has ignored in their response. 1. They did not address the refund of the appraisal fees for their incomplete appraisal and refusal to finish the open items on the appraisal. 2. They did not address the issue regarding disposition of our application. We feel it is unacceptable for Wells Fargo to deny an application that they had agreed to approve. We were the ones that withdrew our application. We expect a written response with the detail on our withdrawal of the application. It is apparent they are trying to punish us for not doing business with them. These are two open issues and we can not / will not accept this until it is cleared. 
We would also like to be added to any and all class action suits. If you can not help us with this issue, please direct us to an agency that can. We have filed a notice with XXXX  in XXXX XXXX, IA. Would you recommend that State 's Attorney General which is our next step. This will not go away. We expect attention to this issue.</t>
  </si>
  <si>
    <t>Doc1285</t>
  </si>
  <si>
    <t>go process home assess realtor pmi drop pay freedom mortgage check cash fm realtor visit house received report freedom mortgage customer care confirm eligibility drop pmi received bill due reflect drop pmi call fm customer service rep initially tell fm information regard insist fact send put hold customer service concede info paperwork overlooked update account send accurate bill immediately electronic account update receive adjusted bill</t>
  </si>
  <si>
    <t>Went through process of having home assessed by realtor to have PMI dropped. 
Paid {$150.00} to Freedom Mortgage ( check cashed by FM ) Realtor visited house on XX/XX/20 Received report from Freedom Mortgage customer care on XX/XX/20 confirming eligibility to drop PMI Received bill due XXXXDID NOT REFLECT dropping PMI Called FM on XX/XX/20. Customer service rep initially told me FM has " no information '' regarding this. I insisted they did, and they in fact sent it to me After being put on hold, customer service conceded that they did have the info, but the paperwork was " overlooked '' and they would update my account and send me an accurate bill immediately. 
My electronic account has NOT been updated and I have not received an adjusted bill</t>
  </si>
  <si>
    <t>Doc1286</t>
  </si>
  <si>
    <t>call premier auto credit order request extension payment car loan tell document need fill mail address week call back n't receive mail tell already send wait friday call back tell extension request deny tell call lie month payment explain first due quarentine make put unemployed due cocid-19 pandemia request due government order n't care request get contact person talk first time tell call back till 'm still wait response please look forward help solve problem kind regard</t>
  </si>
  <si>
    <t>I have called Premier Auto Credit in order to request an extension of payment of the car loan and they told me that a document that I need to fill out would be mailed to my address. After 2 weeks I called back because I didn't receive any mail and they told me it was already sent and I have to wait. Friday XX/XX/XXXX, I called back and they told me that the extension requested was denied ( and that I was told this when I called, which is a lie ) because I have only 4 months payment. I explained at first that due quarentine we all have been made put in XXXX XXXX, CA in XXXX, I was unemployed due cocid-19 pandemia, so I requested this due Government 's order. 
They didn't care and I requested to get in contact with the person I talked the first time. They told me she called me back and till now I'm still waiting for a response. 
Please, looking forward you can help me to solve the problem. 
Kind regards, XXXX XXXX</t>
  </si>
  <si>
    <t>Doc1287</t>
  </si>
  <si>
    <t>Doc1288</t>
  </si>
  <si>
    <t>send information due fact send identity theft packet credit agency item mine credit report receive letter agency contact agency agency take information credit file tell need fax ftcp image take rest call back tell uploaded get letter say day already still remove item 's still credit profile item mine please item remove credit profile thank</t>
  </si>
  <si>
    <t>I am sending this information due to the fact that on XX/XX/2020, I sent in an identity theft packet to two credit agencies for items that were not mine on my credit report. 
I received letters from the agencies so I contacted both agencies one agency took some information off my credit file and told me I needed to fax the ftcp image and they would take off the rest and then when I called back I was told it was not uploaded and then I got another letter saying it would be 30 more days which they have already been over 30days and they still have not removed the item and it's still on my credit profile and this item is not mine please have this item removed from my credit profile. 
Thank You,</t>
  </si>
  <si>
    <t>Doc1289</t>
  </si>
  <si>
    <t>experian report delinquent collection late derogatory statement credit bureau report call department education several time tell provide credit bureau information remove wrong information student loan default late speak supervisor department education tell report anything negative credit bureau call speak supervisor explain also need send letter state default longer service loan tell letter email verify email address still nothing tell nel-net report anything credit bureau attach letter receive department education</t>
  </si>
  <si>
    <t>Experian and XXXX  are reporting Delinquent, in collections, late, and Derogatory statements on my credit bureau report. I have called the Department of education several times and have been told that they have provided the credit bureaus information to remove this wrong information since XXXX. My student loans are not in default or late. On XXXX XXXX I spoke to XXXX a supervisor at Department of education and was told they are not reporting anything negative to the credit bureaus. On XX/XX/XXXX I called XXXX spoke to supervisor XXXX and explained to her that I also needed them to send me an letter stating I am not in default, and they are no longer servicing my loans. I was told that the letter would be emailed to me, she verified my email address, and of XXXX XXXX I still have nothing from XXXX. I was told by Nel-net that they have not reporting anything to the credit bureau since XX/XX/XXXX. I am attaching the letter that I received from the Department of education</t>
  </si>
  <si>
    <t>Doc1290</t>
  </si>
  <si>
    <t>account well inquires list nothing</t>
  </si>
  <si>
    <t>The accounts as well as the inquires listed I had nothing to do with</t>
  </si>
  <si>
    <t>Doc1291</t>
  </si>
  <si>
    <t>fraudulent credit card still appear account repeatedly tell credit card mine fraudulent charge make nothing absolutely nothing help falsely alleged debt year old law remove credit report demand immediate removal credit report asap never work warn others stay away predatory lender tell story everyone discourage get financing banking</t>
  </si>
  <si>
    <t>There is a fraudulent XXXX XXXX credit card that still appears on my account. I repeatedly told XXXX XXXX that this credit card is not mine and fraudulent charges were made to it. XXXX XXXX did nothing, absolutely nothing, to help me. THIS FALSELY ALLEGED DEBT IS OVER SEVEN YEARS OLD AND MUST BY LAW BE REMOVED FROM MY CREDIT REPORT. I DEMAND ITS IMMEDIATE REMOVAL FROM ALL OF MY CREDIT REPORTS ASAP. I will never work with XXXX XXXX again and will warn all others to stay away from this predatory lender. I will tell my story to everyone to discourage them from getting any financing or banking with XXXX XXXX.</t>
  </si>
  <si>
    <t>Doc1292</t>
  </si>
  <si>
    <t>XXXX  XXXX XXXX. XXXX XXXX XXXXXXXX,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t>
  </si>
  <si>
    <t>Doc1293</t>
  </si>
  <si>
    <t>syncb/ paypal issue credit card name fraudulently victim identity theft file report identitytheft.goc well police report ask account cancel notice sent credit reporting bureau acknowledge fraudulent account contact agency phone date last month email hear anything back company credit reporting bureau thank</t>
  </si>
  <si>
    <t>SYNCB/XXXX  paypal issued a credit card under my name fraudulently. I was the victim of Identity theft and have filed reports with Identitytheft.goc as well as a police report. I asked that the account be cancelled and a notice sent to the credit reporting bureaus acknowledging that this was a fraudulent account.
Despite contacting the agency ( phone, I do not have dates ) and last month by email, I have not heard anything back from the company, nor have the credit reporting bureaus Thank you, XXXX XXXX</t>
  </si>
  <si>
    <t>Doc1294</t>
  </si>
  <si>
    <t>contact experian multiple time regard creditor name credit report last ss debt belong ask company prove verify wet signature contract i. verification also report incorrectly credit file 's show closed account however still report late payment impossible closed account unacceptable ftc fcra law regulation creditor need remove experian credit file immediately</t>
  </si>
  <si>
    <t>I have contacted both Experian and XXXX  multiple times in regards to a creditor by the name of " XXXX XXXX '' on my credit report. My last four of my SS # is XXXX. This debt does not belong to me and I have asked the company to prove and verify that it does, which they could not. They have NO wet signature nor contract between them and I. Not only do they not have verification but they are also reporting incorrectly on my credit file. It's showing a closed account as of XXXX however still reporting late payments as of XX/XX/XXXX which is impossible on a closed account from XXXX. This is unacceptable and against FTC and FCRA laws and regulations. This creditor needs to be removed from my XXXX  and Experian credit files IMMEDIATELY.</t>
  </si>
  <si>
    <t>Doc1295</t>
  </si>
  <si>
    <t>open savings/checking account citibank receive flier promotion open maintain balance month receive open account branch illinois deposit tell put money check come back deposit check account reiterate allow balance fall eligible promotion regularly bank transaction account eligible promotion shortly establishment account ach electronic debit transaction occur credit card date amount total fraudulent unauthorized charge saving account leave balance red flag security alert send brand new customer promotion account suppose keep balance short week open account red flag pay credit card belong match name account first time citi fail forward sudden realize- wait never receive monthly statement citibank promotion account..maybe statement quarterly different promotion account go bank sit gentleman open account seem take sit desk say hi check account close receive promotion actually never receive statement citi receive debit card send tell reorder debit card n't know never receive try send way say actually need see copy statement never receive reluctantly print try send way heart sink saw balance read immediately start shake cry tell well credit card say absolutely credit card- know put money promotion go touch say tell get home call number dispute charge say like go manager desk seem annoyed tell know do- never approach offer assistance make dispute bank leave try sell e credit card shake tear leave home tell husband happen husband furious n't believe happen insist go back bank get clarification process manager sit manager desk tell debit card never order guy tell reorder ask never receive alert statements..she tell receive online statement tell never sign online statement ever receive email notification online statement available ***after investigate own- later find multiple customer support agent citi never sign paperless statement strictly suppose receive mailed statement 've even confirm proper address email phone number information correct never receive statement complain customer service dispute department month half know- first statement finally arrive explanation behalf immediately tell others internal fraud happen reason charge n't flag citi n't provide security measures/contact verify charge reason n't receive statement citi bank do point file dispute tell receive provisional credit complete investigation day send letter state start investigation letter mean communication behalf citi customer horrific experience deal come go bank- provisional credit- manager make call get answer however promise process understandable long credit card belong get money back husband time ask call police insist n't necessary n't anything get money back nerve ease time continue go n't hear anything go bank withdrawal tension surround pandemic begin build husband business industry start get hit saw reassure get money back make countless call customer service- answer get letter 5-7 day still work call contact even know work month call leave message leave countless email returned call email point contact scary issue issue keep night make sick stomach meantime fill random customer survey receive many call customer support report bad experience receive call survey dept. find lady seem genuinely concerned say try expedite case even tell know fraud card belong new information woman call unheard company tell 's sorry tell able receive response n't return fund charge day ago immediately start sobbing bank manager tell nothing work big dollar account seem minuscule citi extreme amount young family husband due pandemic currently income deeply impact financially imperative family well-being citi express care provide communication level customer support sudden say n't return money survey lady escalate executive response unit yet hear anyone never receive letter case conclude take first step make police report pd work investigator try help tell victim fraud behalf citi bank- go make whole call update find one work case supervisor offer open appeal case consider new information police report/involvment say change outcome case .interesting bank manager tell call cop able help new investigation begin also request provisional fund consider situation promise get call back executive level today almost cst yet receive call feel one listen try get toss side n't wait day investigation issue point citi bank citi bank fail send statement receive statement notice transaction right away take action alert suspicious charge ask authorize never happen receive statement statement say day send statement dispute charge well receive first statement form victim fraud citi bank many inconsistency victim internal fraud take advantage promotional account customer suppose touch fund eligible promotion- many promotional account target account attack shortly established- information get never use it..or victim great error citibank prevent receive statement victim breach undisclosed security others compromise account well day ago someone review fraud charge case still resolve coverup citi receive statement security alert try brush off- think promotion account lose insignificant business n't care n't care failed system internal fraud severely financially impacted young family desperate help family need hard earn money pay bill put food table honest good person believe happen time please help target promotional account family stand lose hard earn money fraud</t>
  </si>
  <si>
    <t>I opened up a savings/checking account with CitiBank after receiving a flier for one of their promotions. Open and maintain a balance of {$15000.00} for a few months then you will receive {$400.00}. On XX/XX/XXXX, I opened this account at their XXXX XXXX branch ( Illinois ). I deposited the {$15000.00}. I was told to put some money in checking and came back on XXXXto deposit {$100.00} into checking account. It was reiterated that whatever I do, do not allow the balance to fall below {$15000.00} or I would not be eligible for the promotion. I regularly bank with XXXX, so there would be no transactions on this account until I was eligible for my promotion. Shortly after the establishment of this account, ACH electronic debit transactions occurred to a XXXX XXXX credit card. Dates &amp; amounts : XX/XX/XXXX - {$4000.00} ; XXXX- {$4100.00} ; and XXXX {$2000.00}. A total of {$10000.00} of fraudulent, unauthorized charges from my savings account, leaving me with a balance of {$4800.00}. 
No red flags or security alerts sent to a brand new customer of a promotion account who is supposed to keep their balance of {$15000.00}, but now they are over {$10000.00} short only a few weeks after opening their account? No red flags as to why I would be paying a credit card that does not belong to me or match the name on my account? That is the first time Citi has failed me. Forward to XXXX of XXXX, all of a sudden I realize- wait! I never received a monthly statement from CitiBank for my promotion account..maybe the the statements are quarterly or its different because this is a promotion account? On XX/XX/XXXX, I go into the bank and sit down with the gentleman ( XXXX XXXX ) who opened my account. He seemed taken back that I was sitting at his desk. I said, " Hi, I am here to check on my account, because I should be close to receiving my promotion, and actually I never received a statement from Citi nor did I receive the debit card you sent. '' He told me he reordered the debit card and didn't know why I never received it and tried to send me on my way. I said, " No, I actually need to see a copy of my statement because I never received one. '' He reluctantly printed it off and again tried to send me on my way ... until my heart sank when I saw the balance read $ XXXX.I immediately started shaking and crying, and he told me " well that has to be your credit card. '' I said, this is absolutely not my credit card- you know I put this money here for the promotion and was not going to touch it. I said what do I do, and he told me when I get home to call this number and dispute the charges. I said, no I would like to do that here. He went over to the manager at the other desk and she seemed annoyed with him and told him he knows what to do- she never approached me to offer assistance. I made the dispute while at the bank and before leaving, he tried to sell m e on their credit card ( while I was shaking and in tears ). I left for home to tell my husband what had happened. My husband was furious and couldn't believe this happened. He insisted we go back to the bank to get clarification of this process from the manager. 
We sat at the managers ( XXXX XXXX ) desk and she told us that 1 ) a debit card was never ordered for me - ( so why did the guy tell me he reordered it? ) 2 ) when we asked her why I never received any alerts or statements..she told me that I was receiving online statements - I told her I never signed up for online statements, nor did I ever receive email notifications that an online statement was now available. ***After investigating on my own- I later find out from multiple customer support agents at Citi, that I was NEVER signed up for paperless statements, and that I was strictly supposed to be receiving mailed  statements. I've even confirmed that they have my proper address, email and phone number ( all information was correct ). I NEVER received a statement from them. Until I complained to customer service and their dispute department for over a month and a half ... what do you know- my first statement finally arrived on XX/XX/XXXX. There is no explanation on their behalf. But what this immediately tells me, and others, is that there is internal fraud happening here. There was a reason those charges weren't flagged and that Citi didn't provide any security measures/contact me to verify charges. There was a reason I didn't receive a statement in XXXX, XXXX, XXXX or XXXX. 
This is what Citi Bank has " done '' for me at this point. On XX/XX/XXXX when I filed the dispute, I was told I would receive provisional credit XX/XX/XXXX and that they would have to complete investigation within 35 days. XXXX, they send me a letter stating that they started the investigation ( This is the only letter or means of communication on behalf of Citi to me, their customer about this horrific experience I am dealing with ). XX/XX/XXXX comes and we go to the bank- there is no provisional credit- The manager, XXXX, makes a call and gets no answers. However, she promised that this is a process ( understandable ) but that as long as the credit card does not belong to us, that we would get our money back. My husband at that time asked if we should call the police, and she insisted that it wasn't necessary, that they couldn't do anything and that we would get our money back. Our nerves were at ease. Time continues to go by and we don't hear anything. On XXXX XXXX, I went to the bank to withdrawal {$4500.00} as tensions surrounding the pandemic were beginning to build and my husbands business ( XXXX industry ) was starting to get hit. I saw XXXX again and she reassured me I will get my money back. I have made countless calls to customer service- all with the same answer " you should be getting a letter on 5-7 days '' or they are still working on this. Unless I call them, there is no contact. How do I even know they are working on this? Throughout the month of XXXX, I have called, left messages for XXXX and left countless emails - no returned calls or emails. I have no point of contact on this scary issue. An issue that is keeping me up at night, making me sick to my stomach. In the meantime, I had filled out a random customer survey I received after one of my many calls to customer support. I reported my bad experiences. I received a call XX/XX/XXXX from the survey dept., to find out more. The lady seemed genuinely concerned and said she will try to expedite my case. She even told me that, " yes, they know it is fraud, and that the card belongs to a " XXXX XXXX ''. '' This is new information to me. On XX/XX/XXXX, the woman calls me back ( unheard of in this company ) to tell me that she's sorry but they told her they were not able to receive a response from XXXX XXXX  and that they won't be returning my funds since the charges were over 60 days ago. I immediately start sobbing. As XXXX the bank manager told us that {$10000.00} is nothing and that they work with big XXXX dollar accounts ... It might seem minuscule to Citi, but it is an extreme amount for my young family. I am XXXX, my husband is XXXX and we have XXXX XXXX XXXX. Due to the pandemic, we currently have no income and have been deeply impacted financially. Our {$10000.00} is imperative to our family 's well-being. Citi has not expressed any care nor have they provided any communication or level of customer support. So now all of a sudden they say they can't return my money? The survey lady escalates to the executive response unit on XX/XX/XXXX. It is XX/XX/XXXX and I have yet to hear from anyone. I never received a letter that the case was concluded. 
I took my first step, and made a police report with XXXX XXXX PD. I am working with an investigator who is trying to help me. He told me I am a victim of fraud on behalf of Citi Bank- how are they going to make me whole? I call XX/XX/XXXX for an update ... this is when I find out that no one is working on this case. The supervisor offers to open an appeal to the case considering the new information of the police report/involvment and she said this can change the outcome of my case ... .Interesting that the bank manager told us not to call the cops and that they would not be able to help us. So a new investigation has begun, and she has also requested provisional funds considering the situation. She promised that I would get a call back From executive level today on XX/XX/XXXX. It is almost XXXX cst and I have yet to receive a call. I feel like no one is listening to me and I am trying to get tossed to the side. I shouldn't have to wait another 45 days for an investigation with XXXX XXXX, when my issue at this point is with Citi Bank. Citi Bank failed me. They did not send me statements. If I had received a statement, I would have noticed the transactions right away and would have taken action. If I was alerted of suspicious charges and asked to authorize, this would have never happened. Why did I not receive statements? On their statements it says you have 60 days from when we send you a statement to dispute charges ... well I received my first statement form them on XX/XX/XXXX! As a victim of fraud with Citi Bank, there are too many inconsistencies. I am either a victim of internal fraud ( taking advantage of promotional accounts where customers are not supposed to touch funds until they are eligible for promotion- how many other promotional accounts are being targeted? ... this account was attacked shortly after being established- how did my information get out there when I never used it..or I am a victim to Great error by CitiBank that prevented me from receiving statements, or a victim of a breach of undisclosed security where others may have compromised accounts  as well ( just 4 days ago someone reviewed that they had $ XXXX in fraud charges in XXXX and their case has still not been resolved ). There is a coverup within Citi as to why I did not receive statements or a security alert and they are trying to brush me off- they think I am a promotion account and that they will lose my " insignificant business '' so they don't care about me. They don't care that their failed systems or internal fraud has severely financially impacted my young family. I am desperate for help. My family needs that hard earned money to pay our bills and put food on the table. I am an honest and good person. I can not believe this is happening in a time like this. Please help me. I was targeted as a promotional account, and my family can not stand to lose our hard earned money to a fraud.</t>
  </si>
  <si>
    <t>Doc1296</t>
  </si>
  <si>
    <t>boa bank america account close recently external transfer cancel request make transfer initiate boa end recur amount cancel due account close unable log cancel end.. copy email boa show recur transfer need cancel pull account</t>
  </si>
  <si>
    <t>My BOA ( Bank of America ) accounts were closed recently. External transfers were not cancelled as per my request made to an XXXX XXXX, there is a transfer initiated on BOA end which is recurring in the amount of {$20.00} and has not been cancelled. Due to account closer, I am unable to log in and cancel on my end.. I have copied the email from BOA showing this recurring transfer, which needs to be cancelled out so it does not pull from my XXXX account.</t>
  </si>
  <si>
    <t>Doc1297</t>
  </si>
  <si>
    <t>dear receive credit report mail today spot issue charge-off trade line report reason balance incorrect accord record fund payoff account charge im sure long take fix issue wait</t>
  </si>
  <si>
    <t>Dear XXXX  : I received a credit report in the mail to today, and I spotted an issue with the charge-off trade line on the report : XXXX XXXX XXXX XXXX Reason : Balance is incorrect and according to my records you have the funds to payoff the account how can this be a charge off? 
Im not sure how long it will take to fix these issues, but I will wait.</t>
  </si>
  <si>
    <t>Doc1298</t>
  </si>
  <si>
    <t>review report report state inquiry make syncb-national credit card/airlines ive never authorize inquiry people even know ive attempt contact record info account need help remove credit history social etc someone help assist take care</t>
  </si>
  <si>
    <t>I reviewed my report on XXXX XXXX and on my XXXX report it states that an inquiry was made from SYNCB-National credit card/airlines. Ive never authorized an inquiry from these people nor do I even know who they are. Ive attempted to contact them but they have no records of my info in their accounts. I need help removing this from my credit history, social etc. Can someone help assist me with how to take care of this?</t>
  </si>
  <si>
    <t>Doc1299</t>
  </si>
  <si>
    <t>phone hour today day try get issue resolve citibank credit card transfer citi pay citi never miss payment pay amount even recent statement due date sudden citi charge account try make payment online reflect cant call customer service refer charge group closed due pandemic customer care rep able tell charge due bankruptcy file discharge didnt get credit card get card account transfer citibank mid citi close account warning reasoning try contact department get answer account pay time even pay minimum payment require want pay bill charge negatively affect credit happen credit authorized user</t>
  </si>
  <si>
    <t>I have been on the phone for over 2 hours today and every day trying to get this issue resolved with Citibank. I have a XXXX credit card that was with XXXX XXXX  and was transferred to Citi. I have been paying Citi, never missed a payment, paid over the amount and even have a recent statement on XXXX with a due date of XX/XX/XXXX. 
All of the sudden Citi charges off my account. I tried making a payment online and it reflects that I cant. I called customer service who referred me to the charged off group. They are closed due to the pandemic. 
The customer care rep was able to tell me it was charged off due to my bankruptcy that I filed in XX/XX/XXXX and was discharged in XX/XX/XXXX but I DIDNT GET THE CREDIT CARD UNTIL AFTER THAT!! I got the card in XX/XX/XXXX with XXXX  XXXX. In XX/XX/XXXX the account was transferred to Citibank. By Mid XXXX Citi closed the account without any warning or reasoning. Then when I try to contact this department I can not get ANY ANSWERS. 
This account was paid on time and I even paid OVER the minimum payment required. All I want to do is pay my bill. Then charging it off will negatively affect my credit which should not happen and not just my credit but my authorized user!</t>
  </si>
  <si>
    <t>Doc1300</t>
  </si>
  <si>
    <t>receive several call debt collector debt owe</t>
  </si>
  <si>
    <t>I have been receiving several calls from debt collector for debt that I do not owe.</t>
  </si>
  <si>
    <t>Doc1301</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</si>
  <si>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apr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t>
  </si>
  <si>
    <t>To : Whom It May concern : I am writing to dispute a fraudulent charge on my account in the amount of {$4700.00}.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Apr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 1. XXXX with ACCT # XXXX opened on XX/XX/XXXX with a balance of {$4700.00} -This is not my account.</t>
  </si>
  <si>
    <t>Doc1302</t>
  </si>
  <si>
    <t>'s incorrect information credit report 've try fix long time luck account stay open account say 're close wrong information payment information report report score contradict information report personal information incorrect feel transunion discriminative towards situation unhelpful 'm unprofessional resolve issue</t>
  </si>
  <si>
    <t>There's incorrect information on my credit report and I've been trying to fix it for a long time and had no luck. Account stay there open account say they're closed there is wrong information and payment information being reported and not being reported my score is contradicting the information on the report my personal information is incorrect and I feel like XXXX XXXX and Transunion have been discriminative towards my situation and very unhelpful and I'm unprofessional and resolving my issues</t>
  </si>
  <si>
    <t>Doc1303</t>
  </si>
  <si>
    <t>least second complaint file exact reason social security direct deposit check account try make purchase cent transaction cancel get text message percent time ask authorization retry transaction still deny ive miss almost everything want buy year insufficient fund card isnt mine bank america doesnt let spend money want protect fraud even cant explain like watch everyone buy nice thing sound lie able get bank account work instead money line crowd store go embarrassment always able access account especially sms authorization anytime day anywhere visa use</t>
  </si>
  <si>
    <t>This is at least my second complaint filed for the same exact reason. My Social Security is Direct Deposited to my checking account. When I try to make purchases of XXXX cents, {$100.00} or {$500.00} my transactions are cancelled. I get a text message only 50 percent of the time asking for authorization, but when I retry the transaction its still denied. Ive missed out on almost everything I wanted to buy for over a year as though I have insufficient funds or the card isnt mine. Bank of America doesnt let me spend money when I want to because they are protecting me from fraud even if its only XXXX. I just cant explain what its like to watch everyone around you buy nice things and have to sound like you are lying about being able to get bank account to work ( instead of having money ), or be in line in a crowded store having to go though this embarrassment. I should always be able to access my account, especially after sms authorization, anytime of day and anywhere visa can be used.</t>
  </si>
  <si>
    <t>Doc1304</t>
  </si>
  <si>
    <t>predatory mortgage servicing specialized loan servicing manufacture default mortgage manipulate escrow account sls recent analysis state escrow shortage sls fail manage escrow account safeguard place ensure 's enough money escrow account cover property tax insurance premium sl disburse fund overage fund escrow account home yr fixed income able pay due unscrupulous service request sl remove escrow shortage due negligence amount</t>
  </si>
  <si>
    <t>Predatory mortgage servicing : Specialized Loan Servicing is manufacturing a default on our mortgage by manipulating the escrow account. 
SLS recent analysis XXXX XX/XX/XXXX XXXX stated an escrow shortage of {$2800.00}, SLS has failed to manage our escrow account with safeguards in place to ensure there's enough money in our escrow account to cover our property taxes and insurance premiums. 
SLS has disbursed funds to us in XXXX and XXXX of overage funds in escrow account. 
Our home of 26 yrs. and we are on a fixed income is NOT able to pay {$2800.00} due to their unscrupulous service. 
We requested SLS to remove the escrow shortage due to their negligence in the amount of {$2800.00}.</t>
  </si>
  <si>
    <t>Doc1305</t>
  </si>
  <si>
    <t>try dispute account belong experian refuse remove fraudulent account avail violation fcra</t>
  </si>
  <si>
    <t>I have tried to dispute 2 accounts that do not belong to me with Experian. They have refused to remove these fraudulent accounts to no avail. They are in violation of the FCRA.</t>
  </si>
  <si>
    <t>Doc1306</t>
  </si>
  <si>
    <t>call repeatedly leave message least time day</t>
  </si>
  <si>
    <t>Call repeatedly and leave messages at least 4 times a day.</t>
  </si>
  <si>
    <t>Doc1307</t>
  </si>
  <si>
    <t>Doc1308</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</si>
  <si>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nota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aware right consumer fair credit reporting act require credit-reporting agency report accurate and/or correct account information credit file credit issue specific account and/or item belong mean report incorrect account information credit report request list account item block delete</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</si>
  <si>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nota factual record of access to my credit file, it is a factual record of fraudulent activity, and it must be addressed as such. The reason that these inquiries are being disputed is that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XXXX XXXX XXXX XXXX XXXX XXXX XXXX XXXX XXXX XXXX XXXX XXXX XXXX XXXX XXXX XXXX XXXX XXXX XXXX XXXX XXXX XXXX XXXX XXXX XXXX XXXX XXXX XXXX XXXX XXXX XXXX XXXX I am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that I request that these listed accounts and items be BLOCKED and DELETED!</t>
  </si>
  <si>
    <t>Doc1309</t>
  </si>
  <si>
    <t>Doc1310</t>
  </si>
  <si>
    <t>report fraud card still charge late pay fee admit fraud account credit back reject correct statement credit bureau change credit score pass month credit report still show old debt debt transaction day fraud report</t>
  </si>
  <si>
    <t>1. when I reported fraud on my card in XX/XX/2019, XXXX  still charge late pay fee. 
2. XXXX admitted the fraud on my account and credited back {$4700.00} on XX/XX/2019, but they rejected to correct the statement to credit bureau to change my credit score. and it passed 4 month and credit report still shows old debts : {$10000.00} debts not {$6200.00} 3. {$6200.00} is the transaction more than 90 days from the fraud report</t>
  </si>
  <si>
    <t>Doc1311</t>
  </si>
  <si>
    <t>see total cashback account redeem chat call -i never say anything redeem cash back never show account -citi doublecash % buy,1 % pay payment statement citi give cashback instead statement return</t>
  </si>
  <si>
    <t>I can see that your have a total cashback of {$24.00} on your account, you can redeem it in chat or in call. 
-I never said anything about redeeming but and my cash backs never show up in my account -Citi DoubleCash 1 % buy,1 % when you pay Payments : XXXX statement : XXXX XXXX XXXX $ XXXX = XXXX $ Citi gave me XXXX $ cashback instead XXXX statement XXXX XXXX XXXX $ XXXX XXXX {$0.00} in return</t>
  </si>
  <si>
    <t>Doc1312</t>
  </si>
  <si>
    <t>several bank make ten hard inquiry credit report badly affect score severally try reach vain direct seek help platform want clearly state authorize bank run credit authorize confirm assure nothing go reported.then hurriedly salesman take head sale department severally tell append signature duress read excuse go office hour promise go run inquiry credit pay cash yet interested buy car unemployed start job go report work company work bad faith involve business approval strongly condemn kind act request dispute resolution mechanism get bottomline coney theatrics get name hard inquiry sale good thing properly do client approval go ahead thanks advance</t>
  </si>
  <si>
    <t>On XX/XX/XXXX through XX/XX/2020. Several banks made more than ten hard inquiries to my credit report and badly affected my scores. 
I have severally tried to reach them but in vain or directed to seek help from this platform. I want to clearly state that i did not authorize those banks to run my credit and neither did i authorize XXXX XXXX to do so. All they did confirm and assure me was that nothing was going to be reported.Then hurriedly the salesmen took me to head of sales department where i was severally told to append signatures under duress without reading with excuse that it was going beyond office hours and promised they are not going to run any inquiries on my credit since if i was paying cash and yet i was not interested in buying any car. 
I was unemployed  and had not started any job but they went further to report i work for the company i do not work for. 
It is in bad faith to be involved in such business without my approval and i strongly condemn this kind of acts and request your dispute resolution mechanisms get to the bottomline of this coney theatrics and get my names out of those hard inquiries. Sales is a good thing but properly done with a clients approval to go ahead. Thanks in advance.</t>
  </si>
  <si>
    <t>Doc1313</t>
  </si>
  <si>
    <t>open account arizona tell nobody account close account ex call put name account match turn collection agency pay rest pay dollar mine</t>
  </si>
  <si>
    <t>I opened up account with XXXX XXXX in XXXX Arizona I told then nobody was to be on my account I closed my account in around XX/XX/2018 the my ex called had them to put his name on the account on Match XXXX. XXXX XXXX turned it in to a Collection Agency I had to pay the rest if it I paid them over 1000 dollars that was not mine</t>
  </si>
  <si>
    <t>Doc1314</t>
  </si>
  <si>
    <t>hello abroad take cab airport quote tell real = usd use citi credit card pay minute cab ride taxi driver quickly rush car swipe card window use phone pay system obtain signature drive day later check statement citi card realize charge cab ride overcharge immediately contact citi reverse credit pending investigation rule favor merchant cite enough proof provide proof something never approve never give receipt sign anything scammed abroad customer service merchant provide english support help call email citi card time explain detail talk hour phone different representative willing investigate obtain proof merchant put responsibility consumer scammed victim bad business refuse reopen claim cite still evidence explanation letter pretty much threaten report consumer reporting agency pay required full amount believe illegal ftc bad experience bank pretty much tell responsibility pay charge never authorize illegal fair consumer please help claim</t>
  </si>
  <si>
    <t>Hello, in XXXX I was abroad in XXXX and took a cab from the airport which I was quoted and told is XXXX XXXX  real = XXXX USD. I used Citi credit card to pay for the 30 minute cab ride. The taxi driver quickly rushed me out of the car, swiped my card through the window using his phone paying system, did NOT obtain my signature and just drove off. 20 days later when I checked my statement from Citi card I realized I was charged {$420.00} for that cab ride! I was overcharged {$410.00}!!! I immediately contacted Citi and they reversed the credit pending investigation. They ruled out in favor of the merchant citing I did not have enough proof. How could I provide proof for something that I never approved or was never given a receipt neither did I sign anything??? I was scammed abroad. 
Customer service of the merchant does not provide English support so they are of no help. When I called and emailed Citi cards 3 times explaining in detail and talking for hours on the phone with different representatives, they are not willing to investigate further or obtain proof from the merchant, they are putting this responsibility on me, the consumer, who was scammed and a victim of bad business. They refuse to reopen the claim citing I still would not have the evidence. And in the explanation letter they are pretty much threatening to report me to the consumer reporting agencies if I do not pay the required and full amount ( which I believe is illegal to do so by FTC ). 
It has been the worst experience with the bank pretty much telling me it is my responsibility to pay over {$400.00} in charges I never authorized. This must be illegal and not fair towards the consumer. 
Please help me with this claim.</t>
  </si>
  <si>
    <t>Doc1315</t>
  </si>
  <si>
    <t>account collection pay full document upload show</t>
  </si>
  <si>
    <t>The account was in collections with XXXX XXXX  XXXX and is paid in full as the documents I have uploaded shows.</t>
  </si>
  <si>
    <t>Doc1316</t>
  </si>
  <si>
    <t>request forbearance email affirm experience financial hardship covid-19 emergency request forbearance federally back va loan unfortunately freedom mortgage loan service provider inform phone submit various document prove financial crisis process forbearance obtain documentation also pay full sum forbearance period month implied additional extension month max extension period violate care act</t>
  </si>
  <si>
    <t>I requested forbearance, by email on XX/XX/2020 &amp; XX/XX/2020. I have affirming that I am experiencing financial hardship during the COVID-19 emergency. And requesting forbearance on my federally backed VA loan. 
Unfortunately Freedom Mortgage ( loan service provider ) informed me over the phone on XX/XX/2020 XXXX XXXX  that I have to submit various documents to prove to them that I am having a financial crisis. And will not process the forbearance until obtaining documentation. Also that I must pay full sum of the forbearance period within 3 months and implied additional extension up to 6 month is the max extension period. 
This violates the CARES Act</t>
  </si>
  <si>
    <t>Doc1317</t>
  </si>
  <si>
    <t>inaccurate information credit report</t>
  </si>
  <si>
    <t>Inaccurate information on credit report.</t>
  </si>
  <si>
    <t>Doc1318</t>
  </si>
  <si>
    <t>contact experian phone dispute hard inquiry credit report recognize representative offer assistance inform law require give credit report request also inform experian dispute inquiry contact lender involve remove lawyer extra money hire lawyer take care n't know process step need take remove ask representative experian credit bureau n't consumer behalf response different interpretation law main complaint experian act lender behalf consumer tell representative credit pull time anyone permission reflect report hard inquires experian single thing credit bureau responsibility remove inaccuracy lie lazy representative way able dispute inquires online issue credit bureau</t>
  </si>
  <si>
    <t>On XX/XX/2020 I contacted Experian by phone to dispute hard inquiries on my credit report that I did not recognize. The representative offered no assistance and informed me the law requires them to give my credit report to whom every request it. He also informed me Experian does not dispute inquiries and that I would have to contact the lender involved to have them removed. I am not a lawyer and I do not have the extra money to hire a lawyer to take care of this for me, I don't know the process or the steps I need to take to have these removed. I then asked the representative, why is it Experian is the only credit bureau that doesn't do this on the consumers behalf and his response was " we have a different interpretation of the law ''. 
My main complaint here is, Experian is acting on the lenders behalf and not the consumers. What I was told by the representative was, I could have my credit pulled any time by anyone without my permission and it would reflect on my report as hard inquires and Experian will not do a single thing about it. Is it not the credit bureaus responsibility to remove inaccuracies or was I lied to by a lazy representative? 
By the way I was able to dispute these inquires online without issue with the other credit bureaus.</t>
  </si>
  <si>
    <t>Doc1319</t>
  </si>
  <si>
    <t>victim identity theft request investigation take place fraudulent account inquiry add credit report year back someone gain access personal information able open fraudulent account credit horrible state ask please disputed account inquiry remove credit soon possible</t>
  </si>
  <si>
    <t>I AM A VICTIM OF IDENTITY THEFT AND I AM REQUESTING THAT AN INVESTIGATION TAKES PLACE ON THE FRAUDULENT ACCOUNTS AND INQUIRIES THAT WAS ADDED TO MY CREDIT REPORT. 
A FEW YEARS BACK SOMEONE GAINED ACCESS TO MY PERSONAL INFORMATION AND WAS ABLE TO OPEN SOME FRAUDULENT ACCOUNTS. MY CREDIT IS NOW IN A VERY HORRIBLE STATE. 
I AM ASKING THAT YOU PLEASE HAVE THE DISPUTED ACCOUNTS AND INQUIRIES REMOVED OFF MY CREDIT AS SOON AS POSSIBLE.</t>
  </si>
  <si>
    <t>Doc1320</t>
  </si>
  <si>
    <t>discover inquiry mine credit history today review credit report loan officer n't know inquiry report authorize apply account company affiliate company way gain anything inquiry make name already contact company well file police report</t>
  </si>
  <si>
    <t>I discovered a few inquiries that are not mine on my credit history today XX/XX/20 when I was reviewing my credit report with my loan officer. I didn't know that these inquiries were on my report because I did not authorize any of them and I did not apply for any account with those companies. I am not affiliated with any of those companies in any way nor did I gain anything from those inquiries that were made in my name. I have already contacted the companies as well as filed a police report.</t>
  </si>
  <si>
    <t>Doc1321</t>
  </si>
  <si>
    <t>identity theft credit record</t>
  </si>
  <si>
    <t>identity theft on my credit record</t>
  </si>
  <si>
    <t>Doc1322</t>
  </si>
  <si>
    <t>make purchase item furniture payment cent citi bank card time merchant tell right n't stack wait receive list week say however day sudden lose job mass disaster affect wife little child cancel recently furniture item citi bank card call explain happen say sorry job loss help right manager around conform tomorrow say thank nobody call back second time call merchant still word tell phone suspicious decide talk merchant face face day go store explain happen sorry laid paper proof long time employment child wife month n't even receive furniture even ready ship far please help ask politely store supervisor say employee commission well sorry urgent financial need first bread milk rent merchant say email store manager name phone wait decision n't answer stay longer response frustrate customer service call credit card campany citi bank describe step take resolve matter merchant base document fax card issuer paper accept dispute promise help finally tell unable help merchant change game need pay dollar coast product credit card protection please see case base principle fairness day work known period time lead reason need help &gt;</t>
  </si>
  <si>
    <t>I made purchase, an item from XXXX furniture down payment of {$1500.00}. XXXX cents by CITI Bank Card, and by the time the merchant told me, that, right now, we don't have in stack, you must wait, to received, at list, after 9 ( Nine ) Weeks, or more, I said ok! 
However, after, a few days, All of the sudden, I lost my Job, I had a mass disaster, affected my XXXX  wife and my XXXX ( XXXX ) little children, I have to canceled my recently, XXXX  furniture. Item by CITI Bank Card, and I call to XXXX, and I explain what happen, they said we are sorry about your job loss, we will help you right now the manager, is not around, we will conform you tomorrow. I said thank you but, Nobody call me back! 
for the second time, I call again to the merchant, still the same words told me by phone and then, I were suspicious, I decided, to talk to the merchant face to face. 
the 3rd, day I went to the store again, explain, what happen, I am so sorry, this is my Laid off paper proof after, long time employment, I have children, and my wife is XXXX  months XXXX  and I didn't even received, the furniture, even, not ready for shipping so far please help me,? I ask politely! then, one of store supervisor said to me " how about employees commission? " well I am sorry I have most, urgent, financial needs, first, Like, Bread, milk, rent. 
the merchant, said, we have to email to the store manager, her name is XXXX, her phone # XXXX we have to wait her decision! she didn't answer stay longer her response! I was frustrated about XXXX  customer service. 
I call my Credit Card Campany, CITI Bank I describe, the steps, that I have taken, to resolve the matter, with merchant. Based on my document I fax to my card issuer, all papers that I have, they accept my dispute and promised to me they will help me. 
finally, they told me unable to help you because, the merchant change the game and need you to pay {$890.00} Dollars, coast of product!!! 
Where is my credit card Protections? Please see my case, as based on a principle of fairness. Now a days, Being out off work for an known period of time is one of the leading reason and I need help &gt;!!!</t>
  </si>
  <si>
    <t>Doc1323</t>
  </si>
  <si>
    <t>accord fcra credit bureau suppose report % accurate verified information consumer credit report remove item credit report experian keep demand provide method verification delete credit report immediately</t>
  </si>
  <si>
    <t>According to the FCRA the credit bureaus supposed to report 100 % accurate and verified information on consumers credit reports. XXXX  removed this item XXXX XXXX XXXX XXXXXXXX off my credit report but Experian and XXXX  kept it. I demand that they provide a METHOD OF VERIFICATION or DELETE it off my credit report immediately.</t>
  </si>
  <si>
    <t>Doc1324</t>
  </si>
  <si>
    <t>send diversified adjustment certified letter ask debt owe agency send photo copy year agreement valid term pay full letter mail agency ask validate signature correct amount agency ask verify validate information give name number validate information correct valid response certified letter keep receive harass phone call say debt valid correct info debt valid account number company sell account different collection agency send copy collection agency state debt valid thank</t>
  </si>
  <si>
    <t>I sent Diversified Adjustments a certified letter asking them to very the debt that owed. The agency sent a photo copy of the two years agreement that was not valid. The term was over and paid in full. Letter was mailed out to the agency asking them to validate the signature and the correct amount. The agency was ask to verify how they are validating the information and give the name and number of who validate the information is correct and valid. They did not response to the certified letter. I keep receiving harassing phone calls from them saying that the debt is valid. Without correct info how can the debt be valid with no account number. XXXX was the company that sold the account to two different collection agency. I sent both copies to the collection agency stating that the debt is not valid. 
Thank you XXXX XXXX</t>
  </si>
  <si>
    <t>Doc1325</t>
  </si>
  <si>
    <t>well fargo report late payment great day category report report charge offs time go delinquent time pay pay account one report apply loan bank significantly drag score total amount late approximately loan officer say never see report excessively punitive say able get remove file investigation well fargo request investigate remove reply say correct remove significant hindrance get loan seem extraordinarily punitive</t>
  </si>
  <si>
    <t>Wells Fargo is reporting 51 late payments in the greater than 90 days category. On my XXXX  report, its reported as 51 charge offs, the time it went delinquent to the time I paid it off. I paid off other accounts and no one is reporting it like this. I just applied for a loan at a bank, and this is significantly dragging my score down. The total amount I was late was approximately {$150.00}. The loan officer said they had never seen it reported like that, and that it was excessively punitive. He said that I should be able to get it removed. 
I filed an investigation with Wells Fargo requested that it be investigated and removed. They replied saying that it was correct and they were not removing it. It is a significant hindrance to my getting loans, and seems extraordinarily punitive.</t>
  </si>
  <si>
    <t>Doc1326</t>
  </si>
  <si>
    <t>get prepaid card mail go activate card work tell put invalid information put everything correct</t>
  </si>
  <si>
    <t>So on XX/XX/2020 I got my prepaid card in the mail. When I went to activate the card it would not work. It was telling me I was putting invalid information but I am putting everything in correct.</t>
  </si>
  <si>
    <t>Doc1327</t>
  </si>
  <si>
    <t>try finance loan say difficulty pull credit report ask freeze credit say n't do anything credit file lender ask get touch experian find problem call customer support find company place kind file account 's need sort straighten experian support person tell anything resolve issue want identify say need answer question identify self say sure go ahead ask question first question answer clearly question pertain year ago credit card close year ago n't remember card close say help matter urgent application process lender request problem create company sort remove problem lender access file want information lender get info need mr rude refuse help allow talk supervisor request several time deny time avoid negative remark survey end call transfer system attend survey need answer negligence rude behavior mr</t>
  </si>
  <si>
    <t>I am trying to re finance my loan and XXXX XXXX XXXX said he is having difficulty in pulling my credit report and asked me have I frozen my credit and I said I haven't done anything on my credit file. So Lender asked me to get in touch with Experian and find out what is the problem so I called customer support and found out that some company has placed some kind of file in my account and that's needs to be sorted out or straightened out. 
Experian support person will not tell me anything more then that. 
To resolve the issue they wanted to identify me and said I need to answer some questions to identify my self, I said sure go ahead and ask me questions. First few questions I could answer them clearly but one questions pertain to 10 years ago which credit card did I closed, 10 years ago? I didn't remember which card was closed so he said he can not help me out. Since matter was urgent as my application had to be processed by lender I requested him the problem created is by some company you sort it out and remove that problem so lender can access my file. I do not want any information, my lender should get the info he needs. 
But Mr XXXX was very rude and refuse to help me, He did not allow to talk to a supervisor I requested him several time but he denied every time. Avoid negative remarks on survey at the end of call he just transferred me into system again so I can not attend the survey. 
I need answer for such negligence and rude behavior of Mr XXXX.</t>
  </si>
  <si>
    <t>Doc1328</t>
  </si>
  <si>
    <t>complete prompt automated system speak service agent system state citi experience high call volume call back later system hang attempt call time experience call citi application/sales number connect sale agent delay ask sale agent transfer customer service automated system block caller reach company sale agent able connect service agent second unfortunately call drop min call sale number back reach service delay get sale agent ask speak service time delay get service agent phone phone call concern appear resolve report incident appear citi intentionally make difficult call service line time crisis company intentionally make difficult customer make receive customer support likely result many many less persistent customer get additional fee directly benefit citi result citi pretending unable answer customer service call</t>
  </si>
  <si>
    <t>484. Completed prompts in automated system to speak to service agent. System stated that Citi is experiencing a high call volume and I would have to call back later. The system then hung up on me. I attempted to call 3 or 4 times with the same experience. I then called Citi application/sales number XXXX. I was connected to a sales agent with ZERO delay. I asked the sales agent to be transferred to customer service because the automated system was BLOCKING callers from reaching the company. The sales agent was able to connect me to a service agent within 60 seconds. Unfortunately, that call was dropped after a min or two. I called the sales number back again to reach service. Again, no delay getting a sales agent. Asked to speak to service, this time, zero delay getting a service agent on the phone. My phone call concern appeared to be resolved. I am reporting this incident because it appear CITI is INTENTIONALLY making it difficult to call their service line during a time of crisis. This company is INTENTIONALLY making it difficult for customers to make receive any customer support and will likely result in many many less persistent customers getting additional fees that will directly benefit Citi as a result of Citi pretending to be unable to answer any customer service calls.</t>
  </si>
  <si>
    <t>Doc1329</t>
  </si>
  <si>
    <t>credit card account credit card state day late payment experian credit report thats inaccurate never late miss payment payment make time payment</t>
  </si>
  <si>
    <t>My credit card account with XXXX XXXX Credit Card states 30 days late with payment on my XXXX XXXX and Experian credit report. Thats inaccurate. I have never been late or missed a payment. All my payments I have made to XXXX XXXX have been on time payments.</t>
  </si>
  <si>
    <t>Doc1330</t>
  </si>
  <si>
    <t>contact citibank month reach hold hour need service credit card possibly open saving account completely eliminate customer service human contact go reach n't provide personal information email address</t>
  </si>
  <si>
    <t>No contact from Citibank in over a month. Can not reach them. On hold for hours. I need service with my credit card and possibly opening a savings account. They have completely eliminated customer service. Zero human contact. How are you going to reach me if I don't provide any personal information? Here 's my email address. 
XXXX XX/XX/2020 2020</t>
  </si>
  <si>
    <t>Doc1331</t>
  </si>
  <si>
    <t>company complain u dont upload pic proof pay pay time never late inform ahead time even recently pay report experian credit bureau careless update pay owe much payment many interest rate charge rate time %</t>
  </si>
  <si>
    <t>Same companies I am complaining against. U dont allow uploading some more pics as proofs. 
I did pay more and did pay on time. I was never late except once in 2018 and did inform XXXX XXXX ahead of time. 
I even recently paid it off but XXXX XXXX did not report or Experian Credit Bureau careless to update! 
XXXX XXXX XXXX owes me!!! I paid off but they do owe me from too much payments from too many interest rate and charge rate when I was on time 90 %!</t>
  </si>
  <si>
    <t>Doc1332</t>
  </si>
  <si>
    <t>good day experience fraudulent deceptive practice synchrony bank care credit account give account tell purchase use care credit pay pay somewhere interst high interest willing pay amount make monthly payment never miss payment charge almost additional interest thats almost interest dollar purchase disclose retrospect monthly payment make way wouldnt pay time allow charge additional interest unbeknownst illegal shock dismay bank allow take advantage consumer manner help available consumer protection fraudulent practice greedy corporation allow many face financial hardship time salt pour wound absolutely disgraceful way possible please help sent</t>
  </si>
  <si>
    <t>XXXX XXXX XXXX Good day. I am experiencing fraudulent and deceptive practice with synchrony bank Care credit account. When I was given this account with XXXX XXXX in XXXX XXXX. I was told that the purchase would be around {$1400.00} and if I use care credit, I would pay around {$1700.00}. I would be paying Somewhere between {$300.00} and {$400.00} for interst. That is a high interest, but I was willing to pay that amount. I have made monthly payment never missed a payment and now I am being charged almost an additional {$450.00} interest. Thats almost {$800.00} interest on a {$1400.00} dollar purchase. THIS WAS NOT DISCLOSED TO ME, and In Retrospect my monthly payment was made in a way where I wouldnt pay it off before the time when they were allowed to charge this additional interest, unbeknownst to me. This should be illegal and I am shocked and dismayed that banks are allowed to take advantage of consumers in this manner. What help is available for consumer protection from these fraudulent practices from greedy corporations. This should not be allowed. Many of us are facing financial hardship in this time and to have salt poured into our wounds is absolutely disgraceful in every way possible. Please help. 
Sent from my XXXX</t>
  </si>
  <si>
    <t>Doc1333</t>
  </si>
  <si>
    <t>early year go spend room additional second room purchase use citi prestige card arrive hotel treat friend poorly thus decide stay elsewhere leave speak manager hotel tell stay hotel please cancel hotel reservation confirm cancel reservation take number well check citi credit card statement charge reverse ask citi dispute charge find charge place back card speak citi come resolution fraud need citi reverse charge card</t>
  </si>
  <si>
    <t>Early this year on XX/XX/2020 I went to XXXX XXXX XXXX XXXX in XXXX XXXX and spent {$600.00} on one room and an additional {$600.00} for a second room all purchased using my Citi Prestige card. 
When I arrived to the hotel they treated my friends and I very poorly and thus decided to stay elsewhere. 
Before leaving, I spoke to the manager of the hotel, XXXX, and told her that we would not be staying at the hotel and to please cancel the hotel reservation and she confirmed that she will cancel the reservation. I took her number down as well. 
When I checked my Citi credit card statement the XXXX XXXX charge was not reversed and then I asked Citi to dispute the charge. 
I found out on XX/XX/2020 that the XXXX XXXX charge has been placed back on my card. I spoke to Citi on XX/XX/2020 but did not come up with a resolution. 
What XXXX did is fraud and I need Citi to reverse the charges on the card.</t>
  </si>
  <si>
    <t>Doc1334</t>
  </si>
  <si>
    <t>personal line credit sell loan specialize loan service transaction take month get theall paperwork meantime pay specialized loan service computer doesnt realize make payment new lender receive credit bureau day late write letter explain happen say accord record everything do correctly specialized loan service also say im day late payment mortgage value property cant refinance late reporting try make late payment specialized loan service say im far even money make arrears coronavirus ability make payment specialized loan service second mortgage gather complaint line credit go month pay close month credit problem im able refinance house look help</t>
  </si>
  <si>
    <t>I had a personal line of credit with XXXX  XXXX XXXX. XXXX  XXXX XXXX sold my loan to specialized loan services. The transaction took six months to get all theAll the paperwork. So in the meantime I am paying specialized loan services, XXXX  XXXX XXXX Computer doesnt realize that I making payments to new lender. So I received from the credit bureau 90 days late. Wrote a letter to XXXX  XXXX XXXX explaining what happened, they said according to their records everything was done correctly. Now specialized loan services is also said Im 90 days late on payment. So I have XXXX in mortgages the value of the property is {$1.00} XXXX and I cant refinance because of the late reporting. 
I tried to make up the late payments and specialized loan services said Im too far behind even though I had more than half the money to make up the arrears And now with the coronavirus I have no ability to make the payments to specialized loan services which is the second mortgage now I gather. 
So by complaint is my line of credit went from {$1000.00} a month for XXXX which I paid for close to eight months and now with my credit problem Im on able to refinance my house and Looking for help.</t>
  </si>
  <si>
    <t>Doc1335</t>
  </si>
  <si>
    <t>number call time day leave message syncorny bank pep boy call say 'm whatever stop call n't credit card loan n't stop leave voicemail even block call early edt</t>
  </si>
  <si>
    <t>This number calls me 3 or 4 times a day. They leave messages from syncorny bank for pep boys. I have called them and said I'm not XXXX whatever, and to stop calling, but they do not. I don't have any credit cards or loans with them. I can't stop them from leaving voicemails even though I have blocked them. They call as early as XXXX edt, and until XXXX.</t>
  </si>
  <si>
    <t>Doc1336</t>
  </si>
  <si>
    <t>get police report somebody stole identity</t>
  </si>
  <si>
    <t>Got a police report somebody stole my identity</t>
  </si>
  <si>
    <t>Doc1337</t>
  </si>
  <si>
    <t>hello cfpb write look best way solve issue experian report incorrect information hugely affect need investigate following item open date balance limit open limit close open original balance close send company letter even investigate account.this violation fcra unfair negligent please send attache letter experian thank</t>
  </si>
  <si>
    <t>Hello, CFPB. I am writing because I am looking for the best way to solve this issue. 
Experian is reporting incorrect information, and this is hugely affecting me. I need them to investigate the following items : 1.  XXXX  XXXX XXXX XXXX. Opened date XX/XX/XXXX. Balance {$1600.00}. Limit {$1300.00}. 
2. XXXX  XXXX XXXX. Opened XX/XX/XXXX. 
Limit {$2200.00}. Closed. 
3. XXXX XXXX XXXX XXXX. Opened XX/XX/XXXX. Original balance {$26000.00}. Closed. 
I sent this company a letter on XX/XX/XXXX. They did not even investigate the account.This is a violation to the FCRA. They are being unfair and negligent. 
Please send the attache letter to Experian. Thank you.</t>
  </si>
  <si>
    <t>Doc1338</t>
  </si>
  <si>
    <t>reach experian correct inaccuracy credit report currently list multiple address incorrect even obviously version address correct version n't include apartment number incomplete address street sister residence never reside receive mail item dispute submit n't resolve experian expressing correspondence projected date resolution clearly past day verify information ask verify mortgage inquiry permissible permission report n't home actually real estate license n't use creditor access report account tie creditor report</t>
  </si>
  <si>
    <t>I have reached out to Experian to correct inaccuracies on my credit report. 
They currently list multiple address that are incorrect and even obviously versions of the same address with one being the correct one : XXXX XXXX XXXX # XXXX, XXXX XXXX, Ca XXXX. The other two version don't include my apartment number or incomplete address of the street. The XXXX XXXX XXXX is my sister residence where I never resided or received mail at. 
The items being disputed were submitted XX/XX/XXXX which haven't been resolved and Experian expressing in their correspondence that their projected date of resolution to be XX/XX/XXXX. That clearly is past 30 days to verify the information I asked to be verified. 
There are two mortgage inquiries with no permissible permission to be on my report. I don't own a home and actually have a real estate license so wouldn't use either to the creditors that accessed my report. There is no accounts tied to these creditors on my report.</t>
  </si>
  <si>
    <t>Doc1339</t>
  </si>
  <si>
    <t>check recent credit report notice unauthorized fraudulent credit inquiry make experian credit bureau inquiry list inquiry authorize anyone employ company make inquiry view credit report</t>
  </si>
  <si>
    <t>While checking my most recent credit report, I noticed unauthorized and fraudulent credit inquiries made by Experian Credit Bureau and inquiries are listed below. 
Inquiries : 1. XXXX XXXX XXXX XXXX 2. XXXX  XXXX XXXX XXXX XXXX 3. XXXX XXXX  XXXX 4. XXXX XXXX  XXXX 5. XXXX XXXX  XXXX 6. XXXX  XXXX I did not authorize anyone employed by these companies to make any inquiry and view my credit report.</t>
  </si>
  <si>
    <t>Doc1340</t>
  </si>
  <si>
    <t>mother apply mortgage jersey mortgage company mortgage broker contact ask consider co-applicant mother mortgage explain credit score student debt feel comfortable assume debt continue call work assure run credit informational purpose give understanding possibly qualify somehow mortgage issue name receive phone call agency new jersey employee ask meet sign mortgage closing document sound absurd consider never agree co-applicant mother mortgage unsuccessful dispute error credit bureau request immediate deletion error make mortgage company please check payment make mortgage account pay mother sole owner mortgage</t>
  </si>
  <si>
    <t>My mother applied for a mortgage with Jersey Mortgage Company. The mortgage broker XXXX XXXX contacted me asking if I would consider being a co-applicant with my mother on her mortgage. I explained to XXXX XXXX I have a XXXX credit score and XXXX in student debt and I do not feel comfortable assuming more debt. XXXX XXXX continue to call me at work assuring me he would only run my credit for informational purposes to give me an understanding of what I could possibly qualify for. 
Somehow the mortgage was issued under my name and I received a phone call from XXXX XXXX agency in XXXX New Jersey. 
The employee asked me to meet her in XXXX XXXX XXXX  to sign mortgage closing documents. This sounded very absurd to me considering I never agreed to be a co-applicant on my mothers mortgage. I have been unsuccessful at disputing this error with the credit bureaus. I am requesting immediate deletion of this error made by the mortgage company. Please check payments made on this mortgage account which were paid by my mother XXXX XXXX the sole owner of this mortgage.</t>
  </si>
  <si>
    <t>Doc1341</t>
  </si>
  <si>
    <t>week unemployment sit reliacard usbank however never receive card call place hold hour last day phone call randomly disconnect hold hour way email card number please help</t>
  </si>
  <si>
    <t>I have four weeks if unemployment  sitting on Reliacard at USBank, however, I have never received a card. I have called and been placed on hold for 13 hours over the last few days. The phone calls are randomly disconnected after holding for hours. The only way to email them is if you have a card number. Please help.</t>
  </si>
  <si>
    <t>Doc1342</t>
  </si>
  <si>
    <t>Doc1343</t>
  </si>
  <si>
    <t>back report settlement issue old discount tire credit card sign help friend back high school desperate need fund n't credit history approve long story short get card get need transportation verbal friendship agreement make payment credit card pay help fail make sure friend make monthly payment credit card time everything work fine medical emergency family unable make payment unfortunately pride get way never tell n't able make payment find delinquency letter synchrony bank confront say handle time go point start get collection call sit friend finally tell n't make payment anymore receive settlement letter synchrony friend offer pay settled amount interest late fee build n't understand importance credit take place spend year try rebuild credit manage remarkably bad decision part trust others credit hop something do get remove negative impact overall credit history</t>
  </si>
  <si>
    <t>Back in XX/XX/2016, it was reported that a settlement was issued for an old discount tire credit card. I signed up to help a friend back in high school who was in desperate need of funds but didn't have the credit history to be approved. Long story short, I got the card so he can get what he needed for transportation and it was our verbal friendship agreement that he would make payments towards my credit card to pay it off for helping him. I failed to make sure my friend was making his monthly payments towards my credit card on time. Everything was working out fine until he had a medical emergency with his family and was unable to make the payments. Unfortunately his pride got in the way and he never told me he wasn't able to make the payments until I found out for myself with delinquency letters from synchrony bank. I confronted him about it and he said he would handle it. Time went by to the point when I started getting collection calls. I sat down with my friend and he finally told me he couldn't make the payments anymore. We had received a settlement letter from synchrony and my friend offered to pay the settled amount since the interest and late fees were building up. I didn't understand the importance of credit until this took place. I have spent years since trying to rebuild my credit and I am managing to do so remarkably. This was a bad decision on my part for trusting others with my own credit, I was hoping there something that can be done to get this removed since this is the only negative impact on my overall credit history.</t>
  </si>
  <si>
    <t>Doc1344</t>
  </si>
  <si>
    <t>information credit long</t>
  </si>
  <si>
    <t>Information on m credit does not be long to me.</t>
  </si>
  <si>
    <t>Doc1345</t>
  </si>
  <si>
    <t>acct identity theft someone use name get loan</t>
  </si>
  <si>
    <t>This is not my acct. This is identity theft. Someone used my name to get a loan.</t>
  </si>
  <si>
    <t>Doc1346</t>
  </si>
  <si>
    <t>credit card account credit card state day late payment trans union credit report thats inaccurate never late miss payment payment make time payment</t>
  </si>
  <si>
    <t>My credit card account with XXXX XXXX Credit Card states 30 days late with payment on my Trans Union and XXXX  credit report. Thats inaccurate. I have never been late or missed a payment. All my payments I have made to XXXX XXXX have been on time payments.</t>
  </si>
  <si>
    <t>Doc1347</t>
  </si>
  <si>
    <t>file complaint cfpb case number company response state report concern well year ago bureau response unacceptable time lapse summary transunion report bankruptcy report provide verification appear validate account consumer right demand validate letter court furnish information data collector buyer frozen please provide transuinon validate information give enough time response insufficeint please close complaint take careful note report agency attach letter court several claim validation report address credit report bankruptcy court return wrong address also attach get run around transunion respond approriately</t>
  </si>
  <si>
    <t>On XX/XX/XXXX, i filed a complaint with cfpb, case number XXXX- the companys response stated they will report my concerns, this is well over A YEAR AGO, and the bureaus response is unacceptable, and time has lapsed. In summary - transunion is reporting a bankruptcy on my report and can not provide verification, athough they appear to have validated this account, I, the consumer have the RIGHT to demand HOW they validated. I have a letter from the court that they did not FURNISH this information and all other data collectors and buyers have been FROZEN please provide HOW transuinon validated this information, They have been given enough time, and their response is insufficeint, Please do not close this complaint, as i am taking careful notes to report to other agencies. i have, attached the letter from the court, their several claims of validation from XXXX and XXXX. They have reported an address on my credit report of the bankruptcy court, which was RETURNED to me for a wrong address, in which i will also attach. I am getting the run around from transunion, who will not respond approriately</t>
  </si>
  <si>
    <t>Doc1348</t>
  </si>
  <si>
    <t>call mortgage servicer tell way repay forebearance lump sum year loan modification 've read several news story able defer payment back end loan however deny option loan federally back believe able defer payment back end loan</t>
  </si>
  <si>
    <t>I called my mortgage servicer on XX/XX/2020. I was told that the only way to repay my forebearance was a lump sum or 40 year loan modification. I've read several news stories about this and I should be able to defer the payments to the back end of my loan. However I was denied this option. My loan is federally backed. I believe I should be able to defer my payments to the back end of the loan.</t>
  </si>
  <si>
    <t>Doc1349</t>
  </si>
  <si>
    <t>mortgage sell flagstar bank spring never able get insurance payment include escrow payment even setup way original lending bank flagstar continue collect escrow payment include money insurance get flagstar setup insurance portion escrow account insurance agent fax email use insurance link provide flagstar upload requested insurance document agent do requested sending document excess time none attempt result flagstar set insurance portion escrow end pay insurance fund last year wait flagstar perform escrow analysis refund overage use insurance impossible get someone knowledge take care issue call speak someone take name call back week later person longer flagstar insurance still setup</t>
  </si>
  <si>
    <t>Our mortgage was sold to Flagstar Bank in the spring of 2019. We have never been able to get our insurance payment included in our escrow payment even though we had it setup this way with the original lending bank. Flagstar continues to collect escrow payments that include money for insurance but we can not get Flagstar to setup the insurance portion of the escrow account. Both our insurance agent and myself have faxed, emailed and used the insurance link provided by Flagstar to upload the requested insurance documents. Between our agent and myself we have done the requested sending of documents in excess of 10 times. None of these attempts has resulted in Flagstar setting up the insurance portion of the escrow. We ended up paying for the insurance with our own funds last year and then waited for Flagstar to perform escrow analysis and refunded our overage ( should have been used for insurance ). It is impossible to get someone with any knowledge to take care of this issue, I call speak to someone and take their name and when I call back a few weeks later the person is no longer with Flagstar and insurance is still not setup.</t>
  </si>
  <si>
    <t>Doc1350</t>
  </si>
  <si>
    <t>phoenix financial service llc company claim collection amount past account pay back phoenix financial claim amount new amount information correct past account year ago amount claim age account new balance account need remove credit report affect score incorrect information</t>
  </si>
  <si>
    <t>PHOENIX FINANCIAL SERVICES LLC this company is claiming an collection amount for a past account fromXX/XX/XXXX. on which was pay back. 
Phoenix Financial claiming the amount as a new amount from XX/XX/XXXX, when the information is correct as this is a past account from about XXXX  years ago. amount that should not be claim for the age of the account as a new balance. the account needs to be remove from the credit report. as its affecting the score with incorrect information.</t>
  </si>
  <si>
    <t>Doc1351</t>
  </si>
  <si>
    <t>credit card use part fraudulent purchase file multiple dispute citibank help citibank recently rule favor merchant fraudulent credit card also use fraudulent purchase already rule favor refund money citibank unwilling</t>
  </si>
  <si>
    <t>My credit card was used as part of a fraudulent purchase. I have filed multiple disputes with Citibank and they are not helping me. Citibank recently ruled in favor of the merchant despite it being fraudulent. The other 2 credit cards ( XXXX and XXXX ) which were also used in the same fraudulent purchase have already ruled in my favor and refunded my money to me. Citibank is unwilling to do so.</t>
  </si>
  <si>
    <t>Doc1352</t>
  </si>
  <si>
    <t>unable lift security freeze experian extensive phone wait time option speak representative/automated option n't apply different information/guidance provide different agent resolution issue delays/impacts refinance</t>
  </si>
  <si>
    <t>1. unable to lift a security freeze with Experian 2. Extensive phone wait times 3. No option to speak with a representative/automated options that don't apply 4. different information/guidance provided with different agents 5. no resolution 6. issue now delays/impacts refinancing</t>
  </si>
  <si>
    <t>Doc1353</t>
  </si>
  <si>
    <t>apply credit card get approve provide document need include bank statement also receive abuse harassment staff mr message say application almost finalize send email say jig credit union lie mislead get approve credit card never send mr. refuse reply email also complaint file ref case immediately close outcome investigation lodge write formal grievance invoke grievance procedure reason penfed omit recognise 'statutory duty germane omission deliberate inadvertent detriment health well-being affect continue effect due penfed relevant failure observe duty care invoke grievance procedure ask penfed observe implied term 'mutual trust confidence act manner likely destroy seriously damage trust confidence trust therefore penfedwill observe 'good faith performance take 'reasonable practicable step remedy following grievance trust subject detriment detrimental treatment exercise statutory right invoke grievance procedure</t>
  </si>
  <si>
    <t>I applied for the Credit card in XXXX got approved. I provided all the documents needed including bank statements. Also received abuse and harassment from the staff. Mr XXXX XXXX messaged me saying you application is almost finalized. He then send me a email saying the jig is up? This credit union has lied to me and mislead me. I got approved for a credit card which was never send to me. Mr. XXXX XXXX has refused to reply to my emails. Also a complaint was filed ( ref XXXX ) in which the case was immediately closed with out any outcome and no investigation. 
I am lodging a written formal grievance to invoke the grievance procedure by reason that PenFed has omitted to recognise its 'statutory duties ' germane to my XXXX. This omission whether deliberate or inadvertent is to my detriment. 
My health and well-being have been affected and continues to be effected due to PenFed relevant failure to observe a duty of care towards me. In invoking the grievance procedure, I am asking PenFed to observe the implied term of 'mutual trust and confidence ', and not act in a manner which would likely destroy, or seriously damage that trust and confidence. I trust therefore, that PenFedwill observe the 'good faith performance and take 'reasonable and practicable steps ' to remedy the following grievances. I trust that that I will not be subjected to a detriment and or detrimental treatment for having exercised my statutory rights in invoking the grievance procedure.</t>
  </si>
  <si>
    <t>Doc1354</t>
  </si>
  <si>
    <t>notice account experian credit report reason account bring attention today try buy car run credit see qualify auto loan tell get approve de account reflect badly credit account mine never open allow anyone open name type contract agreement company allow access credit file benefit anything account already file police report get contact company make report inaccurate/fraudulent information credit report</t>
  </si>
  <si>
    <t>I noticed that there is an account from XXXX XXXX XXXX XXXX on my Experian credit report ; The only reason this account was brought to my attention today XX/XX/20 is because I was trying to buy a car at XXXX and when they ran my credit to see if I qualified for the auto loan, I was told that I did not get approved de to this account reflecting badly on my credit. That account is not mine. I never opened it and I did not allow anyone to open it in my name. I do not have any type of contract or agreement with this company nor did I allow them to access my credit file. I did not benefit anything at all from this account. I have already filed a police report and got in contact with that company to make them aware that they are reporting inaccurate/fraudulent information on my credit report.</t>
  </si>
  <si>
    <t>Doc1355</t>
  </si>
  <si>
    <t>account list account</t>
  </si>
  <si>
    <t>The accounts that's listed are not my accounts</t>
  </si>
  <si>
    <t>Doc1356</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</si>
  <si>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 ounts also mine none belong mean person account original creditor sell account collection agency report debt collection agency original creditor contracting service account number collection agency original creditor contracting service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</si>
  <si>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
OUNTS are also not mine. None of these belong to me. This means that I was not the person, which had an account with the original creditor, which has sold these accounts to these collection agencies that are now reporting the debts. 
COLLECTION AGENCY : XXXX ( Original Creditor : XXXX CONTRACTING SERVICES ) ACCOUNT NUMBER : XXXX COLLECTION AGENCY : XXXX XXXX Original Creditor : XXXX CONTRACTING SERVICES )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</si>
  <si>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Doc1357</t>
  </si>
  <si>
    <t>refer previous complaint today able access account make early payment issue occur go sign sign display message trouble reach please provide email enter email get correspondence ok error message email address valid please enter valid email address email never change seem problem try pay payment month prohibit pay card low interest charge hit miss access always enter email due unable reach stuff sign sometimes work today access deny min wait time currently hold wait pay phone return work unable pay bill please assist</t>
  </si>
  <si>
    <t>Refer to previous complaint XXXX Once again today XX/XX/XXXX I am not able to access my account to make early payment. The same issue occurs : Go to sign in ... signs in.
Then displays message " We are having trouble reaching you, please provide email '' Enter email ( that I get correspondences for them OK now ) Error message : " That email address is not valid, please enter a valid email address '' Email has never changed, we seem to have this problem when trying to pay more than one payment a month. They are prohibiting me from paying off my card and lower interest charged.
Hit or miss on access, but I always have to enter email due to " unable to reach you '' stuff ( every sign on ). Sometimes it works.
Today the access is denied. I have a 27 min wait time currently ( on hold waiting ) to pay by phone. I have to return to work, unable to pay bill.
Please assist.</t>
  </si>
  <si>
    <t>Doc1358</t>
  </si>
  <si>
    <t>contact sps ask assistance self employ due covid affect state georgia work income contact advise put loan forbearance month pay balloon payment find workout mean loose hone give option pay almost income today</t>
  </si>
  <si>
    <t>I contacted SPS on XX/XX/2020 to ask for assistance because as a self employed due to COVID 19 affecting my state of Georgia I was out of work with no income. They contacted me on the XXXX of XXXX advising me that they will put my loan on forbearance for 3 month, but I have to pay a balloon payment on XX/XX/XXXX if they can not find other workout for me. Which mean loosing my hone. This was what XXXX gave them as an option. 
How can I pay almost {$6000.00} in XX/XX/XXXX if do not have {$1.00} as income today?</t>
  </si>
  <si>
    <t>Doc1359</t>
  </si>
  <si>
    <t>sunrise credit solution contact time week total different phone number proceed block mask caller id lie call back ask harrasment dishonest collection practice direct violation colorado attorney general direction pause debt collection effort tell cease contact total time past month state talk directly original creditor return on-time payment make account freeze online payment portal report late payment credit bureau refuse contact write say many time re-issue payment acknowledge mistake submit correction credit bureau reinstates online payment portal physically able pay debt never receive paper bill give way pay sunrise credit solution continue harass file police report start involve attorney</t>
  </si>
  <si>
    <t>Sunrise Credit Solutions has contacted me 23 times this week from a total of 8 different phone numbers, all of which I have proceeded to block. The have masked their caller ID, and lied when I called back to ask who it was. 
This not just harrasment and dishonest collection practices - it is in direct violation of the Colorado Attorney Generals direction to pause all debt collection efforts. 
I have told then to cease contact a total of 12 times over the past 8 months, stating that I will only talk directly to the original creditor, XXXX  XXXX XXXX, who returned the on-time payment I made for this account, froze my online payment portal, reported late payment to the credit bureau, and has refused to contact me in writing. 
I have said it so many times : I will re-issue this payment once XXXX  XXXX XXXX 1 ) Acknowledges their mistake, 2 ) submits a correction to the credit bureau, and 3 ) reinstates my online payment portal so I am physically able to pay this debt. 
I have never received any paper bills from XXXX  XXXX XXXX, so I have not been given any other way to pay this. 
If Sunrise Credit Solutions continues to harass me, I will file a police report and start involving attorneys.</t>
  </si>
  <si>
    <t>Doc1360</t>
  </si>
  <si>
    <t>im write request assistance late payment report macys store american express credit card result card company lock account due theft like late payment remove credit history travel wallet contain credit card steal report theft macys store american express credit card issuer account lock new card issue locked account allow pay bill month attempt pay bill month use online portal amount due showing locked account information provide penalize pay account use alternate method payment receive paper statement indicate balance due late fee go online attempt pay account remain locked balance contact macys credit card service telephone report issue report error part due system lock account waive late fee assistance customer representative pay amount immediately phone amount due late fee bill still appear pass due however late fee waive due company administrative error adversely impact credit score ive try contact card servicer directly however due covid-19 staff member assist therefore im request cfpbs assistance correct credit history</t>
  </si>
  <si>
    <t>Im writing to request assistance with a late payment reported by my Macys Store American Express credit card, which resulted from the card company locking my account due to theft. I would like this late payment removed from my credit history. 
While traveling, my wallet, which contained my credit cards, was stolen. I reported the theft to the Macys Store American Express credit card issuer during XX/XX/2020 and my account was locked until a new card was issued to me. My locked account did not allow me to pay my bill that month. When I attempted to pay my bill that month using the online portal, the amount due showing on the locked account was {$0.00} ; no information was provided on whether I would be penalized for not paying my account or if I should use an alternate method for any payments. 
On XX/XX/2020, I received a paper statement that indicated a balance due with a late fee. I went online to attempt to pay and the account remained locked, with a balance of {$0.00}. I contacted Macys credit card services via telephone to report the issue and they reported that it was an error on their part - due to the system locking my account - and waived the late fee. With the assistance of the customer representative, I paid the amount immediately over the phone for only the amount due, without the late fee. 
The bill still appears to be passed due ; however, the late fee which was waived due to the companys administrative errors has adversely impacted my credit score. Ive tried to contact the card servicer directly ; however, due to COVID-19, there have been no staff members to assist me. Therefore, Im requesting CFPBs assistance in correcting my credit history.</t>
  </si>
  <si>
    <t>Doc1361</t>
  </si>
  <si>
    <t>file chapt ri debt discharge lien put house sum file plaintive citibank account end last plaintiff attorney n't remember properly serve n't paperwork communication citibank attorney time currently process refinance home title search discover lien contact attorney week ago process chapt understand conversation attorney citibank release lien home payment aprox almost double amount original discharged amount extort time national emergency financial crisis pay discharge refinance home lean home live home year round need immediate financial relief</t>
  </si>
  <si>
    <t>On XX/XX/XXXX i filed for chapt XXXX in RI. All my debt was discharged in XXXX of XXXX. 
A lien was put on my house in XXXX of XXXX sum of {$1900.00}. File no. XXXX. Plaintive - CITIBANK account ending last four XXXX. Plaintiff 's Attorney XXXX XXXX XXXX XXXX. 
I don't remember being properly served and I don't have any paperwork or communication with citibank or their attorney for that time. 
I am currently in the process of refinancing my home. 
The title search discovered the lien. I contacted my attorney about 3 to 4 weeks ago. XXXX XXXX XXXX XXXX who processed my chapt XXXX. 
From what I understand of the conversation between the two attorneys is that Citibank will not release the lien on my home without a payment of aprox {$3600.00} almost double the amount of the original discharged amount. 
I am being extorted in this time of a national emergency and financial crisis. I can not pay the {$3600.00}. that has been discharged and I can not refinance my home with this lean on my home. 
I live in this home year round and need immediate financial relief.</t>
  </si>
  <si>
    <t>Doc1362</t>
  </si>
  <si>
    <t>collection bill credit report choice recovery charge actually ex husband accompany visit sign agree take responsibility charge start dispute choice recovery advise numerous occasion phone write correspondence website u request chouce recovery provide copy invoice prove service today comply request ask prove charge responsibility remove collection account credit report</t>
  </si>
  <si>
    <t>There is a collection bill on my XXXX  credit report from Choice Recovery since XXXX. This charge is actually for my ex husband, XXXX XXXX XXXX. I did not accompany XXXX to his XXXX visit, neither did I sign or agree to take responsibility for this charge. I started in XX/XX/XXXX disputing this with Choice Recovery advising them of this. On numerous occasions by phone, written correspondence &amp; via their website u have requested that Chouce Recovery provide a copy of the invoice to prove that this service was for me. As if today, XX/XX/XXXX, they have not complied with my request. I asked that if they could not prove this charge was my responsibility to remove this collection account from my XXXX  credit report.</t>
  </si>
  <si>
    <t>Doc1363</t>
  </si>
  <si>
    <t>date report completely incorrect year debt</t>
  </si>
  <si>
    <t>The dates reported are completely incorrect by years. This debt was from 2014.</t>
  </si>
  <si>
    <t>Doc1364</t>
  </si>
  <si>
    <t>account own however assist account owner open account account owner pay account default account originally open account information previously report credit report credit beaures delete complain approximately year ago year account different company name report default bad credit damage credit reputation result credit score damage</t>
  </si>
  <si>
    <t>This account is not owned by me. However I assisted the account owner to open this account and the account owner has been paying the account without default since the account originally opened. The account information was previously reported in my credit report to the three credit beaures and it was deleted after I complained approximately two year ago. Now after two years the same account with different company name is reported as default or bad credit and damaging my credit reputation. As result my credit score has been damaged.</t>
  </si>
  <si>
    <t>Doc1365</t>
  </si>
  <si>
    <t>write delete following information file item need delete list report .i victim identity theft make charge ask item delete correct credit report.i report theft identity federdal trade commission alson enclose copy federal trade commission identity theft affidavit .please delete item soon possible</t>
  </si>
  <si>
    <t>i am writing to delete the following information in my file. the items i need deleted are listed in the report .i am a victim of identity theft and did not make the charge, i ask that the items be deleted to correct my credit report.i reported the theft of my identity to the federdal trade commission and i alson have enclosed copies of the federal trade commissions identity theft affidavit .please delete the items as soon as possible</t>
  </si>
  <si>
    <t>Doc1366</t>
  </si>
  <si>
    <t>mortgage investment property shellpoint mortgage servicing force escrow fund r.e tax insurance first installment illinois r.e tax county call shellpont numerous time email fax r.e.tax bill twice avail r.e tax delinquent late fee already please help resolve situation.here information lender newrez llc dba shellpoint mortgage servicing sc main office nmls id loan thank</t>
  </si>
  <si>
    <t>I have a mortgage for an investment property with Shellpoint Mortgage Servicing. 
They forced me to escrow funds for r.e. taxes and insurance. The first installment of Illinois r.e. taxes in XXXX County was on XX/XX/2020. I called Shellpont numerous times, emailed and faxed my r.e.tax bill twice to no avail. 
My r.e taxes are delinquent and there are late fees there already. 
Please, help me resolve this situation.Here is the information for my lender : NewRez LLC dba Shellpoint Mortgage Servicing XXXX. XXXX   XXXX XXXX, SC XXXX Main Office NMLS ID # XXXX ( XXXX ) XXXX Loan # XXXX Thank you XXXX XXXX</t>
  </si>
  <si>
    <t>Doc1367</t>
  </si>
  <si>
    <t>inquiry company credit report authorize thd/cbna retail elsewhere classify inquiry date removal date contact info sd mail</t>
  </si>
  <si>
    <t>INQUIRY FROM THIS COMPANY ON MY CREDIT REPORT, THAT WAS NOT AUTHORIZED! 
THD/CBNA Retail, Not Elsewhere Classified Inquiry date : XX/XX/XXXX Removal date : XX/XX/XXXX Contact info XXXX XXXX XXXX XXXX XXXX, SD XXXX By Mail Only</t>
  </si>
  <si>
    <t>Doc1368</t>
  </si>
  <si>
    <t>someone steal identity open account never account never open account social security number wallet steal</t>
  </si>
  <si>
    <t>Someone stole my identity and opened up an account with XXXX XXXX. I have never had an XXXX XXXX account and never opened an account with them. My social security number and wallet was stolen.</t>
  </si>
  <si>
    <t>Doc1369</t>
  </si>
  <si>
    <t>multiple credit card charge credit file go charge account open show experian credit file dispute multiple time experian keep say verify account mine accurate write certified notice return receipt show receive information information send valid police report ftc file provide certified police report ftc report identity steal arrest make include police report additionally receive restitution payment defendant court house aware experian verify information contact data furnishers report letter open dispute account</t>
  </si>
  <si>
    <t>I have multiple credit cards that have been charged off on my credit file. All go the charged off account were open in XX/XX/XXXX between the XXXX and the XXXX. These are all showing on my Experian credit file and I have disputed them multiple times between XXXX XXXX XX/XX/XXXX. Experian keep saying that they are verified and the account are mine and accurate. I have written certified notices with return receipts that show they received my information. The information that was sent was a valid police report and FTC file. I provided a certified police report and FTC report. I have had my identity stolen and an arrest was made, all of which was included In the police report. Additionally I am receiving restitution payments from from the defendant through the XXXX court house. I am aware that Experian is not verifying this information and I am contacting their data furnishers and it has been reported to me by letter that has been not open dispute in these accounts.</t>
  </si>
  <si>
    <t>Doc1370</t>
  </si>
  <si>
    <t>file complaint previously company yet send document regard collection dispute properly month like remove debt report mine</t>
  </si>
  <si>
    <t>I have filed a complaint previously, this company has yet to send me any documents regarding this collection so I can dispute it properly. It has been months now and I would like them to remove this debt from my report as it is not mine.</t>
  </si>
  <si>
    <t>Doc1371</t>
  </si>
  <si>
    <t>care credit report inaccurate information credit file report late n't recall get statement month 've account long time always make payment time request time courtesy remove lates credit report</t>
  </si>
  <si>
    <t>XXXX XXXX for Care Credit is reporting inaccurate information on my credit file. They are reporting a late for XX/XX/XXXX &amp; XX/XX/XXXX. I don't recall getting any statements or these months. I've had this account for a very long time, and always make my payments on time. I am requesting as a one time courtesy to remove these lates off my credit report.</t>
  </si>
  <si>
    <t>Doc1372</t>
  </si>
  <si>
    <t>try loan modification year roundpoint approve time federal assistance program deny investor recently try apply loan modification submit application time seem process document time state application expire reapply many issue documentation process start work hud approve agency encounter problem submit document time insist receive advise file complaint</t>
  </si>
  <si>
    <t>We have tried to do a loan modification for years with RoundPoint. We were approved 3 times for federal assistance programs only to be denied by their investors. Recently I have tried to apply for a loan modification have have submitted the applications 4 times because they seem to not process the documents on time and state the application is now expired and have us reapply. Because we had so many issues with their documentation process we started working with XXXX a HUD approved agency. We are encountering the same problems were we submitted the same documents 3 times and they insisted have not been received. XXXX advised is to file a complaint.</t>
  </si>
  <si>
    <t>Doc1373</t>
  </si>
  <si>
    <t>failure post payment timely manner amount owe send receive due date check receive cash due date mortgage company shell point / new rez send fraudulent statement state receive payment also apply late fee failure .post payment continue fraud tell credit bureau miss payment fact theft cause defraud also cause va approve refinance missed payment</t>
  </si>
  <si>
    <t>Failure to post payments in a timely manner. 
All amounts owed were sent and received before the due date. 
The checks were received and cashed before the due date. 
The mortgage company, Shell Point / New Rez, sent me a fraudulent statement stating that they did not receive any payments. 
They also applied a late fee on their failure to .post the payments. 
And, they continued their fraud by telling the credit bureau, that I missed a payment when in fact, its their theft that caused me to be defrauded. 
Also, they caused the VA not to approve a refinance because of the missed payment.</t>
  </si>
  <si>
    <t>Doc1374</t>
  </si>
  <si>
    <t>review credit report continue furnish inaccurate data credit report account satisfy full request company investigate negative remark credit report information place credit file continue deplete score credit worthiness</t>
  </si>
  <si>
    <t>After reviewing credit report XXXX  XXXX continues to furnish inaccurate data on credit report. 
Account satisfied in full. Requested company to further investigate negative remarks on credit reports. With information placed on credit files, this continues to deplete score and credit worthiness.</t>
  </si>
  <si>
    <t>Doc1375</t>
  </si>
  <si>
    <t>company bsi financial service loan number website unable make payment use name ssn loan number one pick toll free number keep add late fee incorrect option make payment want foreclose please help</t>
  </si>
  <si>
    <t>Company - BSI Financial Services Loan Number - XXXX On their website, I am unable to make payment using my name, SSN or Loan Number No one is picking their Toll Free numbers XXXX XXXX They keep adding late fees which is incorrect as there is no option to make a payment. 
Now they want to foreclose Please help.</t>
  </si>
  <si>
    <t>Doc1376</t>
  </si>
  <si>
    <t>receive tax form flagstar bank observe late fee statement call speak open case today call check status see refund issue go company low interest rate make payment time use bi monthly payment however previous payment misapply full payment make instead go pending status subsequent payment try resolve late fee provide accurate date flagstart bank state fee start total overage assess due computer error flagstar bank sure late fee stop make change payment make bank flagstar bank</t>
  </si>
  <si>
    <t>When I received my XXXX 1098 tax form from Flagstar Bank I observed 7 late fees of XXXX on the statement and called in XXXX and spoke with XXXX who opened a case. Today I called to check status and see if a refund could be issued as I went with another company with lower interest rates. I made my payments on time using bi monthly payments, however ; a previous payment was misapplied in which a full payment was made instead of going into a pending status so subsequent payments were then behind. In trying to resolve the late fees I was provided the accurate dates from XXXX at Flagstart Bank stating that the fees started on XX/XX/XXXX to XX/XX/XXXX in which a total of XXXX is the overage I was assessed due to a computer error from Flagstar Bank. Not sure why the late fees stopped as I made NO changes to how my payments were made from my bank to Flagstar Bank.</t>
  </si>
  <si>
    <t>Doc1377</t>
  </si>
  <si>
    <t>account liste ftc settle ftc charge ad deceptive fair credit billing act federal law enact protect consumer unfair billing practice unauthorized charge charge unaccepted undelivered good service dispute charge law apply revolve charge account open-end credit account credit card amend public law title x stat public service staff federal trade commission ftc prepare follow complete text fair debt collection practice act 1692-1692p please note format text differs minor way u.s. code wests u.s. code annotate example version use fdcpa section number heading addition relevant u.s. code citation include section heading staff make effort transcribe statutory material accurately compendium intend convenience public substitute text u.s. code</t>
  </si>
  <si>
    <t>ACCOUNTS LISTE ON THE FTC XXXX XXXX XXXX XXXX XXXX, XXXX XXXX XXXX XXXX XXXX XXXX, Settle FTC Charges that XXXX XXXX XXXX XXXX XXXX Ad Was Deceptive The Fair Credit Billing Act is a federal law enacted to protect consumers from unfair billing practices, such as unauthorized charges, charges for unaccepted or undelivered goods and services and other disputed charges. ... The law applies to revolving charge accounts and open-end credit accounts, such as credit cards. 
As amended by Public Law 111-203, title X, 124 Stat. 2092 ( 2010 ) As a public service, the staff of the Federal Trade Commission ( FTC ) has  prepared the following complete text of the Fair Debt Collection Practices Act 1692-1692p.
Please note that the format of the text differs in minor ways from the U.S. Code and Wests U.S. Code Annotated. For example, this version uses FDCPA section numbers in the headings. In addition, the relevant U.S. Code citation is included with each section heading. Although the staff has made every effort to transcribe the statutory material accurately, this compendium is intended as a convenience for the public and not a substitute for the text in the U.S. Code.</t>
  </si>
  <si>
    <t>Doc1378</t>
  </si>
  <si>
    <t>reward point fraud give reward point advertised</t>
  </si>
  <si>
    <t>Rewards Points Fraud.
They did not give me all reward points as advertised.</t>
  </si>
  <si>
    <t>Doc1379</t>
  </si>
  <si>
    <t>Doc1380</t>
  </si>
  <si>
    <t>dispute charge intend purchase citi bank charge credit send letter say dispute case close pay money</t>
  </si>
  <si>
    <t>XXXX XXXX the XXXX, I disputed a XXXX charge from XXXX  XXXX XXXX that I am not intended to purchase. But on the XXXX citi bank charged me the credit and on the XX/XX/XXXX they send me a letter said the dispute case is closed and I have to pay the money on XXXX.</t>
  </si>
  <si>
    <t>Doc1381</t>
  </si>
  <si>
    <t>husband call mortgage company freedom mortgage inquire get relief deferment mortgage least month deferment put back end loan several attempt finally speak customer service rep state deferment available send form fill 3-5 business day never come call time ask form fill know form include page tell go online fill process deferment call back n't find form name loss mitigation person person tell give option deferment transfer department handle situation pandemic state freedom mortgage n't give people deferment option forbearance option state concern tell upset give false information several time customer service rep mortgage company n't anything help customer unapologetic entire situation state pass information call record able listen address concern long story come end resolution pay charge report credit bureau also ceo nerve home page address issue really concerned think like company properly train staff also plan order type situation freedom mortgage absolutley top choice look forward find mortgage company soon</t>
  </si>
  <si>
    <t>My husband and I called our mortgage company Freedom Mortgage to inquire about getting some relief such as a deferment on our mortgage for at least 3 months. The deferment will be put on the back end of the loan. After several attempts, I finally spoke to one of the customer service reps and he stated that the deferment was available to us and that he would send some forms to be filled out in 3-5 business days. They never came so we called back this time asking for the forms so that we can fill them out ( not knowing the forms included 29 pages ). She told us to go  online to fill them out and we will be processed as the deferment. I called back because we couldn't find the forms named Loss Mitigation and then that person ( 3rd Person ) told us that they are not giving the option of DEFERMENT. He then transfers me to the department that handles this situation during this Pandemic and she states that Freedom Mortgage isn't giving people the Deferment option, only  Forbearance option. I stated my concerns and told her that I was upset that I was given false information several times from the customer service reps and that this mortgage company wasn't doing anything to help its customers. Unapologetic about the entire situation, she states that she will pass the information on and that the call was recorded so they will be able to listen and address the concerns I had. Long story comes to an end with no resolution and we have to pay or we will be charged and reported to credit bureaus. Also, the CEO has the nerve to be on the home page addressing the issue like he is really concerned. I think not. I would like this company to properly train their staff and also have a plan in order for this type of situation. 
Freedom Mortgage is absolutley not at the top of my choices and I am looking forward to finding another mortgage company soon.</t>
  </si>
  <si>
    <t>Doc1382</t>
  </si>
  <si>
    <t>department ed show credit report mine reference number year happen receive notice dept ed go garnish tax refund actually look realize 's mine never account n't know 's ss close mine 's name ever federal student loan</t>
  </si>
  <si>
    <t>There are two US Department of Ed showing on my credit report that are not mine! They have the same reference number of XXXX Every year this happens too, I receive notice that the Dept of Ed is going to garnish my tax refund then when they actually look into it they realize it's not mine!!! I never had an account with them. I don't know if some who's SS # is close to mine or it's my name but I do not have nor ever had two federal student loans.</t>
  </si>
  <si>
    <t>Doc1383</t>
  </si>
  <si>
    <t>contact ref home brother live death inform mortgage home ask family willing take payment inform need copy death certificate summary relationship faxed point call loancare inform receive paperwork call start get run-around remind loancare contact tell name find file issue speak receive phone call professional service inform house foreclosure sale provide name phone legal firm involve point incorrect information application ask assist application accountablity action family want home sell tell also help get payment lower want packet send make payment speak city county government legal aid agree something wrong feel family view negative light due possible communication behavior child family connection we/siblings willing pay mortgage family parent home</t>
  </si>
  <si>
    <t>I am XXXX XXXX, I was contacted in XX/XX/XXXX in ref to the home at XXXX XXXX. Where my brother XXXX XXXX had lived until his death until XXXX of XXXX, I was informed of the mortgage on the home and asked if the family would be willing to take over the payments. I was informed that they needed a copy of his death certificate and a summary of my relationship to XXXX which I faxed. From that point, I would called Loancare to inform them that I had not received any paperwork and each call I started to get a run-around. I reminded Loancare that they contacted me, and was told my name was found in the file and now they have an issue with speaking with me. 
I received a phone call from professional services who informed me of the house being on a foreclosure sale and provided me with the name and phone of the legal firm involved. 
When I pointed out the incorrect information on the application and asked who assisted with the application, and accountablity in these actions. The family does not want the home sold and was told that they also could help in getting the payment lowered. I just want the packet sent and how do I make the payment of {$260.00}? I have spoken with my city , county government and legal aid. They all agree something is wrong. I feel that the family is being viewed in a negative light due to possible communication or behaviors from XXXX children, which the family has no connection with. Again, we/siblings are willing to pay the mortgage on our family ( parents ) home at XXXX XXXX.</t>
  </si>
  <si>
    <t>Doc1384</t>
  </si>
  <si>
    <t>close account due poor service single fraudulent charge tell agent close account open card go bank card close permanently able open card bank spite impeccable credit worthiness believe citibank sd phone put security breach kind credit error call number time avail also call number time try open original account avail write letter receive denial application request telephone company receive recording tell receive many call need call back later</t>
  </si>
  <si>
    <t>I closed my account due to poor service and a single fraudulent charge. I told the agent to close the account and not to open another card and that I would be going to another bank. My card was closed permanently and I was not able to open a card at another bank in spite of my impeccable credit worthiness. I believe Citibank XXXX XXXX  XXXX XXXX XXXX, SD XXXX phone XXXX put a security breach of some kind on my credit in error. I have called a number of times to no avail. I have also called a number of times trying to open my original account to no avail. I have written a letter and received a denial of my applications and requests. Upon telephoning the company I receive a recording telling me that they are receiving too many calls and I need to call back later.</t>
  </si>
  <si>
    <t>Doc1385</t>
  </si>
  <si>
    <t>contact loancare service company buy loan original lender buy house recent unemployment due covid-19 submit request help thru loss mitigation see qualify deferment home loan get thru time receive email request information document fill loancare representative call explain currently offer deferment option forbearance option total amount owe forbearance period come due end term struggle pay mortgage work able pay amount end period ask federal gov't make mandate loancare help crisis able skip payment tack end loan term say large company offer anything support people pay mortgage time time pandemic companies/ credit union california offer relief option loancare offer nothing</t>
  </si>
  <si>
    <t>I contacted LoanCare servicing company, who bought our loan from the original lender after we bought our house, about my recent unemployment here in XXXX XXXX XXXX due to COVID-19 on XX/XX/XXXX. I submitted a request for help thru loss mitigation to see if we would qualify for a deferment for our home loan while we get thru this time. I received an email requesting more information on XX/XX/XXXX and documents to fill out. A LoanCare representative called me on XX/XX/XXXX and explained to me that currently they are not offering any deferment options besides a forbearance option, in which the total amount owed during that forbearance period would come due at the end of that term. If we are struggling to pay our mortgage now, with one of us not working, how would we be able to pay 3 X the amount at the end of that period. I asked if the federal gov't had made any mandates to LoanCare to help with this crisis, such as being able to skip a payment or two and tack it on to the end of the loan term, and she said no. Why is this large company not offering anything to support the people that have and are paying their mortgages on time in a time of pandemic. Other companies/ credit unions like XXXX XXXX XXXX XXXX XXXX and XXXX XXXX in California have offered relief options but LoanCare offers nothing.</t>
  </si>
  <si>
    <t>Doc1386</t>
  </si>
  <si>
    <t>apply mortgage purchase property tell flagstar require % payment survey require apply mortgage receive estimate closing cost estimate closing cost revise several time receive estimate closing cost closing cost change none closing cost estimate match estimate attorney time estimate much high whole process apply loan present problem time tell loan close soon send document document b. send document send document c document d. initially base initial closing cost estimate loan expect close occur finally seem fraudulence ever change estimate closing cost flagstar gain representation lawyer notify attorney hire longer represent represent flagstar bank transaction inform flagstar contact represent accept offer learn information try determine hire surveyor company survey property inform flagstar bank surprising flagstar tell survey require learn longer lawyer loan officer send email state need close title unsuccessful get contact lawyer really lawyer inform loan offer longer want proceed loan due false information inconsistency receive email promptly state receive title challenge closing mortgage lead conclusion flagstar bank involve fraudulent practice</t>
  </si>
  <si>
    <t>On about XX/XX/XXXX we applied for a mortgage to purchase a property in XXXX XXXX, XXXX XXXX. We were told that Flagstar required only a 10 % down payment and a survey was NOT required. After we applied for the mortgage, on XX/XX/XXXX we received an estimated closing cost for {$55000.00}. The estimated closing costs were revised several more times. On XX/XX/XXXX, we received an estimated closing cost of {$86000.00}. Then on XX/XX/XXXX the closing cost again changed to {$47000.00}. None of these closing costs estimates matched the estimates of our attorney at the time. The estimates were all much higher. The whole process with applying for the loan presented problems. Each time we were told the loan would be closed as soon as we sent document A and Document B. After we sent these documents, then it would be just send document C and document D. Initially based on the initial closing cost estimates the loan was expected to close on XX/XX/XXXX but that did not occur. Finally, there seems to be some fraudulence in the ever changing estimated closing costs and that Flagstar gained representation by our very own lawyer XXXX XXXX. I was notified by the attorney I hired, XXXX XXXX on XX/XX/XXXX that he was no longer representing us and that he would be representing only Flagstar Bank in this transaction. He informed me that Flagstar had contacted him to represent them and he accepted their offer. I learned this information upon trying to determine who hired a surveyor company to survey the property without informing me. It was Flagstar bank. This was surprising because Flagstar ( XXXX XXXX ) told us a survey was not required. After learning that we no longer had a lawyer, our loan officer sent us an email stating all they needed to close was the title and they were unsuccessful in getting in contact with MY lawyer, who was really their lawyer. After informing our loan offer that we no longer wanted to proceed with the loan due to all the false information and inconsistencies, we received an email promptly stating they had received the title. All of the challenges with closing this mortgage has led us to the conclusion that Flagstar Bank is involved in fraudulent practices.</t>
  </si>
  <si>
    <t>Doc1387</t>
  </si>
  <si>
    <t>pay due regard rent apartment move different condo get receipt full final settlement estate manager apartment complex iq data international contact collection agency apartment complex explain provide document still report debt credit agency result impact credit report score negatively report credit agency dispute debt still show iq data take action withdraw debt</t>
  </si>
  <si>
    <t>We paid all the dues regarding the rent for our apartment before moving to a different condo. We got the receipt as full and final settlement from the estate manager of the apartment complex. IQ data international contacted us as the collection agency of the apartment complex and we have explained and provided the documents. Still they have reported this as debt to credit agencies resulting in impacting my credit report and score negatively. Despite reporting the credit agency and disputed the debt, it is still showing up. IQ data is not taking any action to withdraw the debt.</t>
  </si>
  <si>
    <t>Doc1388</t>
  </si>
  <si>
    <t>recently change phone number updated online banking citibank accordingly common practice online banking user update personal information necessary usually conduct transaction withdrawal transfer open new bank account yesterday attempt transfer fund citibank use online banking attempt block reason give citibank representative phone number verifiable system long enough give context however note citibank send automate verification code phone number new number enter however citibank fraud department claim number valid verification citibank provide timeframe whatsoever number become valid system citibank provide acceptable solution issue far repeat excuse provide acceptable reason phone number system use verification suddenly longer valid identity verification ask visit branch inform near branch mile away provide alternative number contradict argument n't trust new cell number n't system long enough citibank effectively accuse fraud bank account simple reason arbitrarily capriciously determine change phone number somehow deem suspicious give bank citibank past year totally unacceptable</t>
  </si>
  <si>
    <t>I recently changed phone numbers and updated my online banking with Citibank accordingly. It is common practice for online banking users to update their personal information only when necessary, usually just before they conduct a transaction such as a withdrawal or a transfer. 
I opened a new bank account at XXXX XXXX yesterday and attempted to transfer funds from Citibank to XXXX using online banking, but all attempts to do so were blocked, and the only reason given by the Citibank representative is that the phone number is not " verifiable '' because it has not been in the system long enough. 
To give some context, however, it should be noted that Citibank has been sending automated verification codes to this very same phone number since the new number was entered, however Citibank 's Fraud department claims that this number is " not valid for verification ''. Citibank has provided NO timeframe whatsoever within which the number will become " valid '' in their systems. 
Citibank has provided NO acceptable solutions to my issues so far, other than repeating the same excuses and providing no acceptable reason as to why a phone number their own systems have been using for verification is suddenly no longer valid for identity verification. They have asked me to visit a branch despite my informing them that the nearest branch over XXXX miles away or provide an alternative number, which contradicts their argument that they can't trust my new cell number because it hasn't been in the system long enough. 
Citibank has effectively accused me of fraud on my own bank account for the simple reason that they have arbitrarily and capriciously determined that a change in phone number is somehow deemed " suspicious ''. Given that I have banked with Citibank for the past 13 years, this is totally unacceptable.</t>
  </si>
  <si>
    <t>Doc1389</t>
  </si>
  <si>
    <t>check account close citibank warn notice call customer service rep different occasion find reason tell rep account close citibank fraud department one seem able give info need retrieve money also citibank refuse connect fraud department discuss matter account need desparately tell go citibank branch get money physical branch texas live receive email citibank state message citibank mobile app n't read message cause longer access account info due close account wit end get nowhere bank try keep money isnt right need help desparately</t>
  </si>
  <si>
    <t>My checking account was closed by Citibank without warning or notice XX/XX/2020. I called customer service reps on 7 different occasions to find out the reason why. I was told by reps that my account was closed by Citibank 's fraud department. No one seems to be able to give me any info on what i need to do to retrieve my money. Also Citibank refuses to connect me to their fraud department so i can discuss this matter. I have over {$1300.00} in that account that I need desparately. I have been told to go to a Citibank branch and get my money but there are no physical branches in Texas where live. I received an email from Citibank stating there was a message for me in the Citibank mobile app. I can't read the message cause i can no longer access my account info due to them closing my account! I am at my wits end because i am getting nowhere with this bank. They are trying to keep my money and that isnt right. I need your help desparately!</t>
  </si>
  <si>
    <t>Doc1390</t>
  </si>
  <si>
    <t>base statement make gov contact bank regard mortgage tell give month forbearance time accrue fee penalty report credit reporting agency receive letter bank contradict tell phone state website call bank tell problem go tell call say know bank comply quite frankly smell bad letter say n't contact opt-out automatically enrol forbearance program many people actually go read whole letter discover fine print bank try set customer foreclosure</t>
  </si>
  <si>
    <t>On XX/XX/2020, based on statements made by CA Gov. XXXX XXXX, I contacted US Bank regarding my mortgage. I was told that I would be given a 3 month forbearance and that during that time I would not accrue fees or penalties and I would not be reported to the credit reporting agencies. On XX/XX/2020, I received a letter from US Bank that contradicts what I was told on the phone and what is stated on the XXXX XXXX website. I called US Bank and was told that this is not their problem, they are going by what XXXX XXXX has told them and I should call XXXX XXXX. I did. XXXX XXXX said they did not know why US Bank was not complying. 
Quite frankly this smells bad. The letter says that if I don't contact them to opt-out I will automatically be enrolled in the forbearance program. How many people are actually going to read the whole letter and discover the " fine print ''? Is US Bank trying to set up its customers for a foreclosure?</t>
  </si>
  <si>
    <t>Doc1391</t>
  </si>
  <si>
    <t>month date report credit report delinquent 60-89 day account auto-bill reach company say saw payment try come bank reject never notify rejection give late payment get personal loan mark credit company help unpair situation</t>
  </si>
  <si>
    <t>In the month and date of XX/XX/2018 it was reported on my credit report that I was delinquent 60-89 days on my account when it was on auto-bill. I reached out to the company and they said that they saw the payment try to come out of the bank, but it was rejected. They never notified me of the rejection and gave me this late payment. I now can not get a personal loan because of this mark on my credit and the company will not help me with this unpair situation.</t>
  </si>
  <si>
    <t>Doc1392</t>
  </si>
  <si>
    <t>bank crazy recovery office close week dont help lose job cant pay macys card bill</t>
  </si>
  <si>
    <t>This bank is crazy their recovery office has been closed for weeks they dont bother to help I lost my job and cant pay my Macys card bill</t>
  </si>
  <si>
    <t>Doc1393</t>
  </si>
  <si>
    <t>receive call first source today 've never hear company mail.they state debt come account use 'm currently work day week rent car loan bill pay first source refuse send information mail 're deal pandemic company harass 'm try figure 'm go make day day company call bother first source n't send anything mail even know bill amount valid please please please harass phone</t>
  </si>
  <si>
    <t>I received a called from XXXX with First Source today XX/XX/2020 around XXXX XXXX I've never heard from this company via mail.They are stating the debt is coming from a XXXX XXXX account I use to have. I'm not currently working but 2 days a week and I have rent, car loan and bills to pay. XXXX with First Source refused to send information via mail. We're dealing with a pandemic and this company is harassing me. I'm trying to figure out how I'm going to make it day to day and this company is calling and bothering me. First Source hadn't sent anything in the mail. How do I even know the bill and amount is valid. Please Please and please do not harass me via phone.</t>
  </si>
  <si>
    <t>Doc1394</t>
  </si>
  <si>
    <t>Doc1395</t>
  </si>
  <si>
    <t>please remove fruad alert</t>
  </si>
  <si>
    <t>Please remove any and all fruad alerts</t>
  </si>
  <si>
    <t>Doc1396</t>
  </si>
  <si>
    <t>wife lay coronavirus outbreak call citibank day wait hold hour get customer representative phone finally today wait minute hold customer representative answer call explain current situation ask credit card payment due defer answer dont type guideline place right help payment deferral call back due date see mind blow citibank willing help customer time great need major bank world step help customer obviously citibank</t>
  </si>
  <si>
    <t>Both me and my wife were laid off do to the Coronavirus outbreak and I called Citibank for days and waited on hold for hours to get a customer representative on the phone. Finally today after a wait of 1hr and 35 minutes on hold a customer representative answered the call. I explained our current situation to her and asked to have the credit card payment that is due on XX/XX/XXXX to be deferred, her answer was We dont have any type of guidelines in place right now to help you with a payment deferral, call back on your due date and see if have one then. Is just mind blowing that Citibank is not willing to help their customers in this time of great need. All the other major banks in the US and around the world have stepped up and are helping their customers but obviously not Citibank.</t>
  </si>
  <si>
    <t>Doc1397</t>
  </si>
  <si>
    <t>past month write letter make phone call dispute payment history balance owe reflect negatively credit report credit acceptance originally deny request apply scra right enlist agent speak state loan come join eligible dispute pay month finally able get account adjust backdate ask credit acceptance update payment history payoff amount credit report backdate correct credit bureau third</t>
  </si>
  <si>
    <t>For the past 6 months I have been writing letters, making phone calls and disputing my payment history and balance owed which reflects negatively on my credit report. Credit Acceptance originally denied my request to apply for SCRA rights when I enlisted into the XXXX XXXX. The agent I spoke with stated that the loan came before I joined so I was not eligible. After disputing that and over paying for months I finally was able to get my account adjusted and backdated in XXXX of XXXX. I then asked for Credit acceptance to update my payment history and payoff amount on my credit report backdating to XXXX of XXXX. 
They corrected 2 credit bureaus but not the third.</t>
  </si>
  <si>
    <t>Doc1398</t>
  </si>
  <si>
    <t>barclays attempt collection debt owe n't know debt check credit soon find debt call pay immediately n't recall statement call notification regard debt believe violate day right dispute</t>
  </si>
  <si>
    <t>Barclays is attempting to collection on a debt not owed. I didn't know about this debt until I checked my credit. As soon as I found out about the debt I called and paid it immediately. I don't recall any statements, calls or notifications regarding this debt. I believe this violates my 30 day right to dispute.</t>
  </si>
  <si>
    <t>Doc1399</t>
  </si>
  <si>
    <t>make several payment best buy card month notice put payment hold unable get hold citibank get theses payment release dont patience wait day fraud rep tell phone min bank citibank clear fund several payment best citi refuse contact bank verify fund say phone min charge much interest credit card im ask lower give offer im go hard time due cornavirus payment hold pay citibank account end</t>
  </si>
  <si>
    <t>I made several payments to my Best Buy card in the month of XX/XX/2020 and I noticed they put my payments on hold and unable to get hold of Citibank so I can get theses payments released and I dont have no patience in waiting 7 days at all and the fraud rep told me she can only be on the phone for 5 mins but my bank which is Citibank clear the funds from several payments and best citi refused to contact my bank to verified funds and said they can be on the phone. For 5 mins and they are charging me too much interest on my credit card and Im asking them to lower it or give me a offer since Im going through some hard times due to the cornavirus they had my payment on hold for XXXX I paid from my Citibank account ending XXXX</t>
  </si>
  <si>
    <t>Doc1400</t>
  </si>
  <si>
    <t>dispute account credit report social security number breach use someone several month report husband decide purchase new home build start loan process tell still account dispute day request dispute transunion remove dispute n't 30-45 day window husband direction help lender begin request dispute remove report close home late credit reporting agency remove dispute transunion attempt almost day contact email social medium phone receive word remove dispute n't federal law guide kind behavior week closing newly build home % transunion still fail remove dispute state country today excuse go far allotted time well fail follow proper request get dispute record husband n't time fight everyday job</t>
  </si>
  <si>
    <t>I disputed some accounts on my credit report in XXXX. My social security number was breached and used by someone. Several months after this report, my husband and I decided to purchase a new home build. When we started the loan process we were told I still had accounts in dispute. This was more than 60 days after I requested the disputes. So, not only did Transunion not remove the disputes, they didn't do them in the 30-45 day window. In XXXX of XXXX my husband and I at the direction and help of our lender began requesting all disputes be removed from our report so we could close on our home in late XX/XX/XXXX. All other credit reporting agencies removed the disputed except Transunion. We have attempted almost every day to contact them via email, social media and by phone. We have received no word that they have removed the disputes. Aren't there federal laws guiding this kind of behavior?!! We are now 2 weeks past closing on our newly built home, and 100 % because Transunion has STILL failed to remove the disputes!! The state of the country today is NOT an excuse!! You have gone far over the allotted time as well as failed to follow through on the proper requests!!! Get the disputes off my record!! Do it now!!! My husband and I are XXXX  and don't have time to fight with this XXXX everyday! Do your job!</t>
  </si>
  <si>
    <t>Doc1401</t>
  </si>
  <si>
    <t>regard credit report pull see least credit inquiry credit report section state need provide application fill account open permissible purpose inquiry employment insurance court order firm offer credit none apply situation remove immediately several date inquiry credit report instruct credit bureau remove inquiry immediately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 trans union</t>
  </si>
  <si>
    <t>This is in regards to the credit report I pulled on XX/XX/XXXX, I see at least 33 credit inquiries on my credit report from you. Section 604 states that you need to provide the application that was filled out when this account was opened, the only permissible purposes of an inquiry are employment, insurance, court order and firm offer of credit, none of which apply to this situation. Remove immediately. There are several dates of inquiries on my credit reports, Instruct the credit bureaus to remove these inquiries immediately! 
XXXX XXXX Trans Union XX/XX/XXXX XXXX XXXX Trans Union XX/XX/XXXX XXXX XXXX XXXX Trans Union XX/XX/XXXX XXXX XXXX Trans Union XX/XX/XXXX XXXX XXXX XXXX Trans Union XX/XX/XXXX XXXX Trans Union XX/XX/XXXX XXXX XXXX Trans Union XX/XX/XXXX XXXX XXXX Trans Union XX/XX/XXXX the XXXX XXXX Trans Union XX/XX/XXXX XXXX XXXX Trans Union XX/XX/XXXX XXXX XXXX Trans Union XX/XX/XXXX XXXX XXXX Trans Union XX/XX/XXXX XXXX Trans Union XX/XX/XXXX XXXX XXXX XXXX Trans Union XX/XX/XXXX XXXX XXXX Trans Union XX/XX/XXXX XXXX XXXX Trans Union XX/XX/XXXX XXXX XXXX Trans Union XX/XX/XXXX XXXX XXXX Trans Union XX/XX/XXXX XXXX XXXX Trans Union XX/XX/XXXX XXXX XXXX Trans Union XX/XX/XXXX XXXX XXXX Trans Union XX/XX/XXXX XXXX XXXX XXXX Trans Union XX/XX/XXXX XXXX XXXX XXXX Trans Union XX/XX/XXXX XXXX XXXX XXXX Trans Union XX/XX/XXXX XXXX  XXXX Trans Union XX/XX/XXXX XXXX Trans Union XX/XX/XXXX XXXX XXXX Trans Union XX/XX/XXXX XXXX XXXX Trans Union XX/XX/XXXX XXXX XXXX XXXX Trans Union XX/XX/XXXX</t>
  </si>
  <si>
    <t>Doc1402</t>
  </si>
  <si>
    <t>mortgage suntrust own truist 've attach pdf truist offer help people need assistance due covid-19 pandemic mention pdf suntrust mortgagee give phone number call order speak someone directly specific situation need however time call place hold hour time one ever answer fact disconnect almost hour wait online way connect call suntrust number ie client service soon get hold live person say need mortgage relief due covid-19 get transfer back number already call</t>
  </si>
  <si>
    <t>I have a mortgage through Suntrust ( now owned by Truist ). I've attached the pdf of Truist offer to " help '' to those people who need assistance due to the Covid-19 pandemic.
On the above mentioned pdf, Suntrust mortgagees are given one phone number to call in order to speak to someone directly about our specific situation and needs. However, each time I call, I am placed on hold for hours at a time with no one ever answering. In fact, I was just " disconnected '' after almost 4 hours of waiting.
There is no online way of connecting with them, and when I call other Suntrust numbers ( ie Client Services ), as soon as I get hold of a live person and say I need mortgage relief due to Covid-19, I get transferred back to that one same number that I have already been calling.</t>
  </si>
  <si>
    <t>Doc1403</t>
  </si>
  <si>
    <t>investigation complete well day still receive response</t>
  </si>
  <si>
    <t>The investigation has not been completed. It has been well over 30 days and I still have not received a response.</t>
  </si>
  <si>
    <t>Doc1404</t>
  </si>
  <si>
    <t>initiate balance transfer credit balance pay account citibank account citibank refuse credit account owe agency work claim check send provide following proof check cash send copy account check sequence citibank press refers back hang ask speak supervisor call wait time hour ive call time least several abandon attempt</t>
  </si>
  <si>
    <t>XX/XX/XXXX - Initiated a balance transfer. A {$2400.00} credit balance was paid by XXXX XXXX, account XXXX XXXX XXXX XXXX to CITIBANK account XXXX XXXX XXXX XXXX but Citibank refuses to credit my account, now I owe both agencies {$2400.00}. XXXX ( worked with XXXX ) claims that a check was sent. They have provided the following as proof : Check was cashed XX/XX/XXXX, they are sending me a copy. 
Account : XXXX Check # XXXX sequence : XXXX Citibank, when pressed, refers me back to XXXX or just hangs up on me when i ask to speak to a supervisor ( XX/XX/XXXX and XX/XX/XXXX ). Call wait times are over 2 hours and Ive called 3 times at least. Several other abandoned attempts.</t>
  </si>
  <si>
    <t>Doc1405</t>
  </si>
  <si>
    <t>check credit report notice following inquiry never authorize inquiry + / inquiry + / inquiry</t>
  </si>
  <si>
    <t>I checked my credit report and noticed the following inquiries that I never authorized : XXXX XXXX XXXX XXXX Inquiry from XX/XX/XXXX + XXXX/XXXX  Inquiry from XX/XX/XXXX + XXXX/XXXX   Inquiry from XX/XX/XXXX</t>
  </si>
  <si>
    <t>Doc1406</t>
  </si>
  <si>
    <t>Doc1407</t>
  </si>
  <si>
    <t>wake alert phone withdraw atm locate immediately call bank file claim fraud accord online bank detail money withdraw withdraw amount sleep lose card give anyone pin card money withdraw bank branch outside atm video footage next day get alert say claim complete call check status say case close reimburse amount determine fraud provide video footage anything else re-open case understand fraudulent investigate evidence need order new card day submit fraud claim evade fraud occurring affect financially steal account go towards car lease 'm go pay late get late fee charge n't even know 'm go come money even get car take away afford lose money specially due worldwide impact covid-19</t>
  </si>
  <si>
    <t>On XX/XX/XXXX I woke up at XXXX XXXX and was alerted on my phone that I withdrew {$260.00} from ATM located at XXXX XXXX XXXX XXXX XXXX XXXX, CA XXXX I immediately called the bank and filed a claim for fraud. According to the online bank details the money was withdrawn at XXXX XXXX XX/XX/XXXX. I could not have withdrawn that amount as I was sleeping. I did not lose my card and I did not give anyone my pin. I had the card on me. The money was withdrawn from the banks branch outside on an ATM. They should have video footage. The next day XX/XX/XXXX I got an alert saying the claim was completed, so I called to check on the status. They said that the case was closed and that they would NOT be reimbursing me for the amount of {$260.00} and that they determined it was not fraud. That they could not provide me with video footage or anything else. That they could not re-open the case. I do not understand how it could not be fraudulent and how they could not investigate any further if they have all the evidence they need. I ordered a new card that same day XX/XX/XXXX after submitting the fraud claim to evade more fraud occurring. 
I was affected Financially. The {$260.00} that were stolen from my account were going towards my car lease. Now I'm going to pay it late and will get late fees charged. I don't even know how I'm going to come up with the money. I might even get my car taken away from me. I can not afford to lose this money. Specially due to the Worldwide impact of COVID-19.</t>
  </si>
  <si>
    <t>Doc1408</t>
  </si>
  <si>
    <t>credit acceptance corporation report balance credit bureau collection agency repossess several recall make payment equalling payment auction sale fee warranty totaling sell downpaynent credit account service warranty fee total finance state credit bureau state deficiency balance payment fail system sufficient fund bank cover payment repossess miss payment</t>
  </si>
  <si>
    <t>Credit Acceptance Corporation is reporting a balance of {$6100.00} to the credit bureau and collection agency for my repossessed XXXX XXXX XXXX, which had several recalls. 
I made XXXX  payments of {$310.00} equalling :. {$5200.00} Down payment : {$600.00} auction sale {$4600.00} Fee. 
Warranty. {$1500.00} {$150.00} Totaling : {$11000.00} XXXX XXXX sold the XXXX XXXX for {$10000.00} after downpaynent. 
XXXX  credited my account for {$1200.00} service warranty fee. 
Total finance by XXXX  was {$12000.00}, not {$12000.00} as XXXX  stated to the credit bureaus. 
XXXX  states that the deficiency balance is {$6100.00}. 
XX/XX/XXXX payment failed XXXX  system. 
I had sufficient funds in my bank accountbto cover XXXX payment. 
My XXXX XXXX XXXX was repossessed : XX/XX/XXXX or before. 
With " Not one missed payment ''</t>
  </si>
  <si>
    <t>Doc1409</t>
  </si>
  <si>
    <t>decide get credit pull due couple bill continue receive mail never hear place therefore suspect identity theft review report catch surprise couple thing never open life thing list application mine please remove item report</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</si>
  <si>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 XXXX {$0.00} XXXX XXXX  XXXX {$0.00} XXXX XXXX XXXX   XXXX {$150.00} XXXX XXXX XXXX  XXXX {$140.00} XXXX XXXX   XXXX {$890.00}</t>
  </si>
  <si>
    <t>Doc1410</t>
  </si>
  <si>
    <t>concern look credit file notice bill fraud never authorize never go year back see something explain n't fraud prove pay believe different amount anyways call say sometime mention fair credit act remove file show proof business say remove fraud authorize reason still anyone welcome call subject</t>
  </si>
  <si>
    <t>To whom It may concern, On XX/XX/XXXX I am looking at my credit file and notice a bill for {$75.00} which was fraud and never authorized by me as I never went to XXXX. A few years back I had seen something from XXXX and I explained to them this isn't me it is fraud and if they can prove I did it than I'll pay. I believe it was a different amount. Anyways I called them back I was to say sometime in XX/XX/XXXX-XX/XX/XXXX and mentioned under the fair credit act you must remove this from my file as you have shown me no proof of doing business with you. 
They said they would remove it since it was fraud and not authorized by me. For some reason It is still up. Anyone is more than welcome to call me on the subject.</t>
  </si>
  <si>
    <t>Doc1411</t>
  </si>
  <si>
    <t>To whom it may concern, Today Is XX/XX/XXXX I was looking at my XXXX XXXX and noticed unauthorized items In more Inquiry 's I never authorized all seeming to be the same date. I will list the items and date. 
XXXX XXXX XXXX They are saying I requested the following companies which is all untrue and was never authorized by myself. I will be more than happy to speak to anyone on phone about the matter. 
XXXX XX/XX/XXXX, XXXX XX/XX/XXXX, XXXX XXXX XX/XX/XXXX, XXXX  XX/XX/XXXX, XXXX XXXX XXXX XXXX   XXXX XXXX XXXX</t>
  </si>
  <si>
    <t>Doc1412</t>
  </si>
  <si>
    <t>ftc violation see attached reason</t>
  </si>
  <si>
    <t>XXXX XXXX XXXX  XXXX XXXX XXXX XXXX XXXX XXXX XXXX XXXX XXXX XXXX XXXX XXXX XXXX XXXX XXXX all FTC violations see attached reasons</t>
  </si>
  <si>
    <t>Doc1413</t>
  </si>
  <si>
    <t>concern reason dispute aargon agency require notify later day furnish negative information credit bureau report write section subsection however record unable locate documentation comply requirement violation fcra fdcpa also aargon agency fail give mini-miranda day prior place derogatory item credit report section validation date mini-mirandi section807 aargon agency fail send initial communication place allege item credit report violate fcra violation aargon agency hold liable well defamation state ohio indebtedness creditor individual debtor codebtors fdcpa fail see aargon agency compliance ohio law also report account ftc police dept.i need collection account remove credit report aargon agency even try contact regard fraudulent collection account please remove collection account immediately</t>
  </si>
  <si>
    <t>To Whom It May Concern, The reason for my dispute is AARGON AGENCY XXXX was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AARGON AGENCY failed to give me my " Mini-Miranda '' five days prior to placing this derogatory item on all of my credit reports, per Section 807 ( 11 ) &amp; FDCPA 809, Under 809. Validations of date and Mini-Mirandi under Section807 ( 1 ) AARGON AGENCY failed to send me my initial communication before placing this alleged item on my credit reports further violating the FCRA, with {$1000.00} per violation AARGON AGENCY is held liable as well for defamation and in the state of OHIO indebtedness with those of other creditors against an individual debtor or codebtors. FDCPA I fail to see where AARGON AGENCY is in compliance with OHIO LAW. I also have report this account to the FTC, and XXXX Police Dept.I need this collection account to be removed from my credit report. AARGON AGENCY has not even tried to contact me regarding this Fraudulent collection account. Please have them  remove this collection account immediately.</t>
  </si>
  <si>
    <t>Doc1414</t>
  </si>
  <si>
    <t>checking account bank number day ago bank deposit check send twice course pay bank charge check fee however charge fee withdraw balance way cause overdraft charge make account continue charge fee everyday illegal</t>
  </si>
  <si>
    <t>I have a checking account with US bank number XXXX. A few days ago, US bank deposited the same check I sent TWICE, so of course it was only paid one. And then US bank charged me a {$19.00} check fee?!?. However, they did not charge the fee until I withdrew all my balance, so that way the {$19.00} would cause me to overdraft and then they charged me another {$34.00} to make my account be {$55.00} so they could continue to charge overdraft {$34.00} fee everyday. This is illegal.</t>
  </si>
  <si>
    <t>Doc1415</t>
  </si>
  <si>
    <t>mom inform receive letter mail use live state owe debt child support never put child support little investigating tell someone give name social security number claim money monthly wrong information decide pull credit report show exact thing several account open name suspicious item never see life please remove fraudulent item credit report</t>
  </si>
  <si>
    <t>My mom informed me that I received a letter in the mail from where I use to live stating that I owed a debt of child support. I have never been put on child support. I did a little investigating and I was told that someone has given my name and social security number to claim money monthly. They have the wrong information. I decided to pull my credit report and it showed the exact same thing and several other accounts that had been opened under my name. These are unknown suspicious items I have never seen in my life. Please remove these fraudulent items from my credit report.</t>
  </si>
  <si>
    <t>Doc1416</t>
  </si>
  <si>
    <t>find account credit inquiry credit report belong find today deny get credit card account inquiry belong open permission contract relationship company never give permission run credit benefit anything account inquiry open name ever make payment account still n't know open account name file police report best knowledge regard suspicious account inquiry</t>
  </si>
  <si>
    <t>I found out that there are accounts and credit inquiries on my credit report that do not belong to me ; I found out today XX/XX/20 because I was denied from getting a XXXX  XXXX credit card. The accounts and inquiries that do not belong to me were opened without my permission. I do not have any contract or relationship with any of those companies and I never gave them permission to run my credit. I did not benefit anything from these accounts and inquiries that were opened in my name nor did I ever make any payments towards any of those accounts. I still don't know who opened those accounts in my name but I have filed a police report to the best of my knowledge regarding all of these suspicious accounts and inquiries.</t>
  </si>
  <si>
    <t>Doc1417</t>
  </si>
  <si>
    <t>speak customer service rep freedom mortgage end see option assistance payment rep assure take principal overpayment previous payment apply back loan payment take care receive notice delinquent call try figure happen credit drop upset tell see note conversation rep incorrect responsibility pay ontime ive contact time take responsibility fix delinquency report % ontime payment history cant even refinance point get decent rate different mortgage company credit score stick even extremely dissatisfy company way handle situation feel mislead offer false information representative</t>
  </si>
  <si>
    <t>I spoke with a customer service rep for Freedom Mortgage at end of XXXX to see options for assistance for my XXXX payment. Rep assured me they would take principal overpayment of previous payments apply it back to my loan and the payment was taken care of. I received notice on XX/XX/XXXX that I was delinquent. I Called and tried to figure out what happened. My credit dropped from a XXXX to a XXXX I was upset. They told me that they could see in the notes the conversation I had with their rep but she was incorrect and I it was my responsibility to pay ontime. Ive contacted them 3 times and they will not take any responsibility or fix the delinquency report. I have a 100 % ontime payment history. I cant even refinance at this point and get a decent rate with a different mortgage company because of my credit score. I have to stick with them even though I am extremely dissatisfied with the company and the way they handled the situation. I feel like I was misled and offered false information by a representative of them.</t>
  </si>
  <si>
    <t>Doc1418</t>
  </si>
  <si>
    <t>dispute account reach company/creditors many time fail account report inaccurately incorrectly credit report company never respond attempt obtain proof documentation prove account report accurately</t>
  </si>
  <si>
    <t>I have disputed this account and have reached out to the company/creditors MANY times but failed. This account is being reported inaccurately and incorrectly on my credit report. 
The company has never responded to any of my attempts to obtain any proof or documentation that will prove this account is being reported accurately.</t>
  </si>
  <si>
    <t>Doc1419</t>
  </si>
  <si>
    <t>n't remember last time make payment synchrony financial credit card paypal make month afford make payment credit card like forgive loan</t>
  </si>
  <si>
    <t>I can't remember the last time I made a payment on my Synchrony Financial Credit Card which was XXXX and Paypal because I am on XXXX I only make {$780.00} a month and I can not afford to make payments on that credit card. I would like them to forgive my loan.</t>
  </si>
  <si>
    <t>Doc1420</t>
  </si>
  <si>
    <t>call change credit card payment date month way issue make % payment report consistently inform change take place make credit card payment call make sure understand statement close use balance sooner report basically call confirm money need card est discuss representative confirm statement close balance card end business est report also confirm payment due date change take effect statement generally close month go forward explain call need use balance rather quickly unfortunately money sit card use basically right confirm long 's card report pay balance proceed use card explain representative finally get notice credit bureau use % credit card balance thus credit score drop point transunion + point call discuss call confirm representative solely purpose avoid sort issue say listen record call however feel mislead call however representative tell clearly statement close usual change take place start turn incorrect information unknowingly used balance sooner report check statement indicate change statement close date also speak n't indicate change statement close date change payment due date never indicate change literally way know change literally even fact call day make payment inform call confirm statement close date complaint department tell change report feel accurate mislead</t>
  </si>
  <si>
    <t>On XX/XX/2020, I called XXXX XXXX XXXX and changed my credit card payment date from the XXXX to the XXXX of every month. This way I would have no issue make 100 % payment and have that reported consistently. They informed me that the change would not take place until XX/XX/2020. 
Before making my XX/XX/XXXX credit card payment, I called XXXXXXXX XXXX XXXX on XX/XX/XXXX to make sure I understood when my XXXX statement would close so that I did not use my balance sooner than it would be reported. I basically called to confirm that my money would need to be on the card until XX/XX/XXXX, XXXX EST. 
I discussed this with XXXX XXXX XXXX XXXX representative who confirmed with me that my statement would close on XX/XX/XXXX and whatever balance is on my card by end of business on XX/XX/XXXX, at XXXX EST is what would be reported. We also confirmed that my payment due date change would take effect on XX/XX/XXXX and my statement would generally close on the XXXX of each month going forward. I explained during this call that I would need to use the balance rather quickly so unfortunately, my money would not sit on the card but I would use it basically right after the XXXX and it was confirmed that so long as it's on the card by XXXX on the XXXX it would be reported. 
I paid {$400.00} of my {$500.00} balance on XX/XX/XXXX and I proceeded to use my card on XX/XX/XXXX as I explained to the XXXXXXXX XXXX XXXX representative. Finally, on XX/XX/XXXX I got a notice from the credit bureaus that I had used 100 % of my credit card balance and thus my credit score was dropped 62 points with XXXX   and TransUnion + 45 points with XXXX. 
I called to discuss with XXXXXXXX XXXX XXXX because I had called to confirm this with a representative on XX/XX/XXXX solely for the purpose of avoiding this sort of issue. They said they listened to the recorded call however they do not feel I was " Mislead '' during the call. However, the representative told me clearly that my statement would close on XX/XX/XXXX as per usual. And that the change would take place starting in XXXX. It turns out that was incorrect information so I unknowingly used my balance sooner than it was reported. 
I checked my XXXX and XXXX statements from XXXXXXXX XXXX XXXX which did not indicate a change in my statement close date, I also spoke with them on XX/XX/XXXX they didn't indicate the change in my statement close date, and when I changed my payment due date on XX/XX/XXXX they never indicated this change so there was LITERALLY no way for me to know about this change. Literally. Even with the fact that I called them one day before making my XX/XX/XXXX payment they did not inform me when I called to confirm my statement close date. 
And after all this, the complaints department has told me they will not change what was reported because they feel it is accurate and I was not misled.</t>
  </si>
  <si>
    <t>Doc1421</t>
  </si>
  <si>
    <t>dispute incorrect information credit report transunion include letter copy id copy bill last digit ssn dob company fail investigate complaint send letter state identify information legible true day transunion respond credit monitoring program pay simply say account dispute wrong law wrong know information report wrong belong company flat nothing contact respond investigation time 's day send letter place 30-35 day website suggests send letter say even locate file file write letter dispute information file ask copy updated report send copy credit report however investigate dispute inaccurate information still also send letter company ask validate alleged debt say owe receive unable deliver notice back state address vacant receive letter state unable verify acct receive correspondence back company list ask validate alleged debt say owe validate debt come validate alleged debt credit bureau single month n't understand see company comply investigation request also violate law first initial investigation request look fair credit reporting act say reporting agency suppose enter notice dispute credit report dispute also upload screenshots information give credit monitoring service use show company enter notice dispute contact company report information report ask validate information honest almost day dont even think transunion verify accuracy information place derogatory mark report fair credit reporting act say consumer right request information failure properly investigate cause lot embarrassment high interest rate downright unfair also screenshot see acct number change little info different also exact price say acct pay also late also say payment status current comapny different acct number balance say acct sell transfer true comapny report payment status current company sell n't report say previously pay close account record show late payment occur voided check transaction history someone provide knowledge acct never late never ever go collection say collection chargeoff</t>
  </si>
  <si>
    <t>I disputed the incorrect information on my credit report with Transunion, XXXX, and XXXX. I have included in my letters to them a copy of my ID, a copy of a bill and the last 4 digits of my ssn and DOB. each of these companies failed to investigate my complaint, XXXX sent me a letter stating they can not identify me or that the information was not legible. This is not true. For 120 days. XXXX and Transunion just has not responded at all. I have a credit monitoring program that I pay for and it simply says " account not disputed '' this is wrong and should be against the law. It is wrong to know you have information on your report that is wrong or does not belong to you and these companies just flat out do nothing about it when you contact them. So for 1. They did not respond to my investigation 4 times, that's 120 days. I sent out 4 letters placing 30-35 days between each as the website suggests. 
XXXX sent me a letter saying that they could not even locate my file and i may not have an XXXX file. 
XXXX in XXXX after i wrote a letter to disputing the information on my file. I asked for a copy of my updated report. They sent me a copy of my credit report. However they did not investigate my dispute and the inaccurate information is still there. This was in XX/XX/2020 I also sent a letter to each of the companies below asking them to validate the alleged debt that they say I owe XXXX  XXXX   XXXX XXXX XXXX XXXX XXXX  XXXX XXXX XXXX XXXX XXXX XXXX XXXX XXXX XXXX XXXX XXXX XXXX XXXX XXXX  XXXX XXXX XXXX XXXX XXXX XXXX XXXX XXXX XXXX XXXX XXXX XXXX XXXX  XXXX XXXX XXXX XXXX  I received an unable to deliver notice back from XXXX  stating that XXXX address was vacant. 
I received a letter from XXXX  XXXX stating that they were unable to verify the acct I did not receive any correspondence back from any of the other companies listed above when i asked for them to validate the alleged debt they say i owe. so if they did not validate the debt to me how come or how can they validate the alleged debt to the credit bureaus every single month? I just don't understand. 
SO you see it is more than just these companies not complying with the investigation request. They also violated some laws. After my first initial investigation request i looked into the The Fair credit reporting Act that say the reporting agencies are supposed to enter a notice of dispute into your credit report after you disputed. I will also upload screenshots of the information given to me by a credit monitoring service i use and is shows that neither company entered in the notice of dispute. nor did they contact any of the companies that report this information to my report and ask them to validate the information. To be honest Now after almost 135 days I dont even think Transunion, XXXX or XXXX verified the accuracy of any of this information before the placed these derogatory marks on my report. If they did then the fair credit reporting act says that we as consumers have a right to request that information. Their failure to properly investigate has caused me a lot of embarrassment, higher interest rates and is downright unfair. 
Also in the screenshot below you will see that XXXX XXXX and XXXX XXXX has the same acct numbers ( just changed a little ) and all the info is different. 
also XXXX and XXXX XXXX from XXXX has the same exact price {$4000.00} saying that the acct XXXX was paid but also being 30days late. it also says the payment status is current? 
Then the same comapny XXXX XXXX has a different acct number XXXX with the same balance of {$470.00} saying the acct was sold or transferred. If that was true then why is the same comapny reporting it? how could the payment status be current? Where is the company it was sold to? why aren't they reporting it? why does it say previously that it was paid and closed? Where are the account records to show that an late payments occurred? is there a voided check or transaction history someone can provide to me? because from my knowledge this acct was never late and never ever went into collections. and why does it say collection and chargeoff?</t>
  </si>
  <si>
    <t>Doc1422</t>
  </si>
  <si>
    <t>attempt submit dispute online unable verified submit dispute attempt call unable reach live person date transunion credit report list delinquent debt state remark full termination/ however pay status state current account lease terminate summary state last payment make yet summary payment show green pay several issue account list paid terminate balance owe credit report accurate owe balance account addition activity account year even balance list negative credit report long</t>
  </si>
  <si>
    <t>I attempted to submit a dispute online and was unable to be " verified '' to submit the dispute and attempted to call and was unable to reach a live person. The date is XX/XX/XXXX. Transunion credit report lists a delinquent debt with XXXX-XXXX XXXX. It states in Remarks " Full Termination/XXXX XXXX  ''. However, in pay status, it states : Current Account ''. Further, the lease terminated in XX/XX/XXXX ( and the summary states, " Last Payment Made : XX/XX/XXXX '' ) yet the summary of payments show green as if paid from XXXX. There are several issues. This account is listed as paid and terminated ( with no balance owed ) on my XXXX  Credit Report, which is accurate. I do not owe a balance on this account. In addition, there has been no activity on this account for over 13 years. Even if there was a balance ( which there is not ), this should not be listed as a negative on my credit report any longer.</t>
  </si>
  <si>
    <t>Doc1423</t>
  </si>
  <si>
    <t>someone use identity apply credit lot inquiry credit profile dont know get social security card wallet steal thats issue need dispute inquires need remove need investigate correct</t>
  </si>
  <si>
    <t>Someone is using my identity applying for credit and I have a lot of inquiries in my credit profile and I dont know how I got them on there. My social security card and wallet was stolen. Thats an issue. I need to dispute the inquires and they need t be removed. I need it to be investigated and corrected.</t>
  </si>
  <si>
    <t>Doc1424</t>
  </si>
  <si>
    <t>transunion remove original account wasnt mine replace collection account payment date didnt match original creditor state remove lvnv funding remain</t>
  </si>
  <si>
    <t>Transunion removed the original account which wasnt mine and replaced it with a collection account that has a payment date that didnt match what the original creditor stated. XXXX  XXXX was removed lvnv funding remained</t>
  </si>
  <si>
    <t>Doc1425</t>
  </si>
  <si>
    <t>illegally list account credit report never enter agreement receive service company buy file illegally re-aged previous collection agency remove credit due age dispute credit bureau due aggressively maliciously continue report account affect credit rating endure undue stress ruin credit rating</t>
  </si>
  <si>
    <t>XXXX XXXX XXXX XXXX XXXX XXXX XXXX XXXX XXXX XXXX XXXX, MO XXXX ( XXXX ) XXXX Has illegally listed an account on my credit reports. I have never entered into any agreement or received any services from this company. They have bought a file which has been illegally re-aged after previous collection agency removed it from my credit due to aging off and I have disputed this with the three credit bureaus due to them aggressively and maliciously continuing to report this account it has affected my credit rating and I have endured undue stress and ruined my credit rating.</t>
  </si>
  <si>
    <t>Doc1426</t>
  </si>
  <si>
    <t>find bankruptcy show credit bankruptcy never file day please help day wrong information</t>
  </si>
  <si>
    <t>I found Bankruptcy shows on my credit on XX/XX/XXXX and other Bankruptcy same I never filing on those days XX/XX/XXXX XX/XX/XXXX XX/XX/XXXX please help me on these this days are wrong information</t>
  </si>
  <si>
    <t>Doc1427</t>
  </si>
  <si>
    <t>recently pay credit card account bank america somehow draft account twice final payment notice credit bank america credit card statement call customer service around request statement refund tell amount refund check account 7-10 business day notice credit long show bank america account still return check account open inquiry online find money call customer service time wait hold hour im get answer time call im tell open inquiry answer 7-10 business day go day resolution also receive letter b say research incident money return however provide bank statement show money never return please help really need money call customer service multiple time also email executive response</t>
  </si>
  <si>
    <t>Recently I paid off my credit card account with Bank of America but somehow they drafted my XXXX XXXX account twice for {$11000.00} ( my final payment ). 
I noticed a credit for {$11000.00}. on my Bank of America credit card statement. I called customer service around XX/XX/XXXX and requested the statement to be refunded. I was told that the amount would be refunded to my XXXX XXXX checking account within 7-10 business days. 
On XX/XX/XXXX I noticed that the {$11000.00} credit was no longer showing in my Bank of America account but it still was not returned to my XXXX XXXX checking account. 
I opened an inquiry online to find out where the money is. I have called customer service more than 7 times ( waiting on hold for hours ) but Im not getting an answer. Every time I call Im told they will open an inquiry and have an answer in 7-10 business days. This has been going on for 37+ days now with no resolution. I also received a letter from B of A saying that they researched the incident and the money was returned. However I can provide bank statements to show the money was never returned to me. Please help. I really need this money. 
I have called customer service multiple times. I have also emailed their Executives ( XXXX XXXX, XXXX XXXX, And XXXX XXXX with no response.</t>
  </si>
  <si>
    <t>Doc1428</t>
  </si>
  <si>
    <t>charge place citi card use card emergency submit dispute citi fraud investigation put charge back card contact citi say vendor inform merchandise deliver address tell citi company charge fraudulent company never place order never receive anything citi ask email write statement dispute charge send hear back send password reset use fraudulent company website email come back account contact fraudulent company phone number say voicemail call center email help course response company fake citi take appropriate action resolve charge loyal customer never miss payment</t>
  </si>
  <si>
    <t>A charge for {$43.00} was placed on my Citi card on XX/XX/XXXX. I only use this card for emergencies. I submitted a dispute to Citi. After the fraud investigation, the put the charge back on my card. I contacted Citi and they said the vendor informed them merchandise was delivered to my address. I told Citi this company that charged me is a fraudulent company. I never placed an order and I never received anything. Citi asked that I email them a written statement to dispute this charge again. I sent it on XX/XX/XXXXand have not heard back. I sent them a password reset used on the fraudulent companies website. The email came back in XXXX and I do not have an account with them. I contacted the fraudulent companies phone number and they say in their voicemail that they do not have a call center and that I had to email them for help. I did that, and of course there is no response since the company is fake. Citi has not taken appropriate actions to resolve this charge. I am a loyal customer and never missed a payment.</t>
  </si>
  <si>
    <t>Doc1429</t>
  </si>
  <si>
    <t>write dispute following information appear consumer report source dispute information type disputed information joint account category disputed information date associate item dispute explanation item dispute charged-off student loan account show collection associate late payment however settle account full provide letter show account paid-in-full charge-off account settle full also provide tax statement year form 1099-c file tax return</t>
  </si>
  <si>
    <t>I am writing to dispute the following information that appears on my consumer report. The source of dispute information is XXXX XXXX XXXX XXXX  XXXX. The type of disputed information is Joint Accounts category of disputed information. The dates associated with item being disputed are XXXX, XXXX and XXXX. The explanation for why this item being disputed is because this charged-off student loan account with XXXX XXXX  is showing as in collection with associated late payments. However I have settled this account in full as of XX/XX/XXXX. XXXX XXXX  provided a letter from XX/XX/XXXX and XX/XX/XXXX showing that this account has been paid-in-full charge-off and that the account has been settled in full as of XX/XX/XXXX. XXXX XXXX  also provided me with a Tax Statement for Year XXXX XXXX Form 1099-C ) with which I filed my XXXX tax return.</t>
  </si>
  <si>
    <t>Doc1430</t>
  </si>
  <si>
    <t>tax authority jurisdiction property send well fargo home mortgage statement tax well fargo home mortgage pay leave balance unpaid well fargo home mortgage contact home owner insurance company request remove name policy realize n't possibly run option choice pay tax suppose beginning problem bill incur interest penalty excess original amount time decide pay intention pay mortgage month write ask take care interest penalty incur send pay statement unmanned email address deliberately refuse say anything complain</t>
  </si>
  <si>
    <t>On XX/XX/XXXX, the taxing authority that has jurisdiction over my property sent Wells Fargo Home Mortgage a statement for {$4200.00} for XXXX taxes. Wells Fargo Home Mortgage paid only {$720.00} leaving a balance of {$3500.00} unpaid. 
On XX/XX/XXXX, Wells Fargo Home Mortgage contacted my home owner 's insurance company requesting them to remove my name from my policy. When they realized that they couldn't possibly do that, they ran out of options and had no choice but to pay the taxes as they were supposed to from the beginning. 
The problem is that, this bill had incurred interests and penalties of {$950.00} in excess of the original amount by the time they decided to pay it. I have intentions of paying off my mortgage this month and I wrote them on XX/XX/XXXX asking them to take care of the interests and penalties they incurred. They sent me the pay off statement from an unmanned email address and deliberately refused to say anything about my complain.</t>
  </si>
  <si>
    <t>Doc1431</t>
  </si>
  <si>
    <t>apply current mortgage service modification guideline believe hope program review file almost year able render decision speak almost weekly hundred mailed document ask information supply requested document get ask document updated document feel miss payment yet reason investor take loan result feel deny loan modification loan originally interest arm interest first year adjust year amortization loan change payment month month get bad year number year amortize go year year amortization</t>
  </si>
  <si>
    <t>I have applied to my my current mortgage services for a modification under their guidelines which I believe is the Hope program. They have been reviewing my file for almost one year and have not been able to render a decision. I speak to them almost weekly and have hundreds of mailed documents asking for information and I supply the requested documents only to get asked for more documents or more updated documents.
I feel that because I have not missed any payments yet that there is no reason for an investor to take my loan. As a result, I feel like I am being denied a loan modification.
The loan was originally a 7/23 interest only ARM. It was interest only for the first 7 years then it adjusted to a 23 year amortization loan which changed my payment from about {$2100.00} per month to now {$4800.00} per month. It gets worse every year because the number of years it is amortized goes down by one year so I am now at about a 19 year amortization.</t>
  </si>
  <si>
    <t>Doc1432</t>
  </si>
  <si>
    <t>account authorize company pull credit additionally personal information wrong report</t>
  </si>
  <si>
    <t>These are not my accounts, and I did not authorize these companies to pull my credit. Additionally, my personal information is wrong on my reports.</t>
  </si>
  <si>
    <t>Doc1433</t>
  </si>
  <si>
    <t>ed .have violate right report incorrect information regard credit file experian violate right add incorrect information credit profile others see personal information credit report inaccurate well request address telephone number names correct report violation consumer protection right</t>
  </si>
  <si>
    <t>XXXX XXXX XXXX XXXX XXXX XXXX XXXX, XXXX, XXXX XXXX XXXX, US DEPT OF EDXXXX, XXXX XXXX XXXX XXXX, XXXX XXXX XXXX XXXX XXXX XXXX, XXXX XXXX.have all violated my 609 rights by reporting incorrect information to XXXX  regarding my credit file. Experian further violated my rights by adding this incorrect information to my credit profile for others to see. 
My personal information on my credit report is inaccurate as well. I have requested to have my addresses, telephone number, and names corrected on my report this is a violation on my consumer protection rights.</t>
  </si>
  <si>
    <t>Doc1434</t>
  </si>
  <si>
    <t>experian delete creditor take day</t>
  </si>
  <si>
    <t>XXXX  and experian has not deleted these creditors and it took them more than 30 days ... .XXXX  -XXXX  and XXXX  XXXX, XXXX XXXX.</t>
  </si>
  <si>
    <t>Doc1435</t>
  </si>
  <si>
    <t>experian lose lot credit data/account information/payment history cause credit score low comparison credit bureau open account show experian report credit report experian normal high score credit bureau call bank say send payment information credit bureau include experian month current account information show experian credit report</t>
  </si>
  <si>
    <t>Experian lost lot of my credit data/account information/payment history, which cause my credit score very low. On comparison of three credit bureaus, I have XXXX open accounts on XXXX  and XXXX, but they are not shown on Experian report. In 2016, my credit report of Experian is normal, it had highest score among three credit bureaus. I called my banks, XXXX XXXX, XXXX XXXX ..., they said they send payment information to all three credit bureaus, including Experian every month. But my current account information are not shown on Experian credit report.</t>
  </si>
  <si>
    <t>Doc1436</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</si>
  <si>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</si>
  <si>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ACCOUNT NUMBER : XXXX COLLECTION AGENCY : XXXX XXXX ACCOUNT NUMBER : XXXX COLLECTION AGENCY : XXXX XXXX ACCOUNT NUMBER : XXXX</t>
  </si>
  <si>
    <t>Doc1437</t>
  </si>
  <si>
    <t>To Whom It May Concern I am currently looking at my credit report XX/XX/2020 it says on XX/XX/2020 I applied or gave an approval for them to run a hard pull on my account. This information is inaccurate to my knowledge. I called cbna and gave them my social they said I did not apply for anything new. So I than asked what is this hard pull about they had said there shouldn't be one on my credit report. I did not open or authorize any new account or give my information out. So I believe this to be some type of fraud. The customer service rep told me to dispute with XXXX  directly. This way the hard pull comes off my account. 
I will post a picture of what Is coming up so that you guys can see it.</t>
  </si>
  <si>
    <t>Doc1438</t>
  </si>
  <si>
    <t>barclays double bill checking account charge previous month one-time payment mobile app also continue charge late fee pay bill early month also pay well minimum representative state pay month know incorrect illegal end pay full amount account yesterday close account due hundred dollar cost illegal fee please something know others rep even say id probably bill late fee month didnt pay date</t>
  </si>
  <si>
    <t>Barclays double billed my checking account, charging me again with a previous months one-time payment ( via mobile app ). They have also continued to charge me a late fee because I pay my bill early in the month. I also pay well beyond the minimum. Their representative stated it had to be paid on the XXXX of each month - which I know is not only incorrect, but illegal. I ended up paying off the full amount on the account yesterday and closing the account due to the hundreds of dollars they have cost me in illegal fees. Please do something about this because I know they must be doing this with others. Their rep even said Id probably be billed a late fee for this month on the XXXX because I didnt pay it off on that date!!!</t>
  </si>
  <si>
    <t>Doc1439</t>
  </si>
  <si>
    <t>intend provide documentation prior complaint company provide false misleading information response claim never contact prior issue complaint cfpb also request barclay cancel credit account dispute travel plan</t>
  </si>
  <si>
    <t>This is intended to provide documentation on a prior complaint, # XXXX. 
The company provided false and misleading information in its response, By which it claims it was never contacted prior to issuing my complaint with the CFPB. And also I requested that Barclay cancels that credit account in which I dispute a travel plan with XXXX.</t>
  </si>
  <si>
    <t>Doc1440</t>
  </si>
  <si>
    <t>shock review credit report find day late payment date sure happen believe make payment receive statement thought monthly statement get</t>
  </si>
  <si>
    <t>I was shocked when I reviewed my credit report and found 30 days late payment on the dates XX/XX/2020. I am not sure how this happened, I believe that I had made my payments to you when I received my statements. My only thought is that my monthly statement did not get to me.</t>
  </si>
  <si>
    <t>Doc1441</t>
  </si>
  <si>
    <t>receive letter suntrust week ago state close checking saving account meantime call ask tell specific reason go online website read rule regulation section long list rep say read long read phone rep also tell account frozen mo close yet visit branch close person information give get letter/called night sick flu time first call first time wait day later visit bank branch go ahead close feel well need money pay bill immediately auto-pay bill schedule already tell county / tn cant close account give suntrust fraud department phone number tell find check mail day procedure information give happen ive customer year issue debt fraudulent activity checking account ongoing charge past month dispute suntrust quickly refund small purchase also knew account close request new debit card charge gas/convenient store get new card unable even use shortly activate freeze cause extreme turmoil debt creditor time anguish situate new bank income grown kid obligation bill well ive take time part-time self-employed business take care unnecessary hassle submit report week ago quickly close resolution none fund explanation give suntrust responsible call follow mediate situation never sick last week yet call suntrust fraud department back get status information close account give still sort new bank information finally pay bill today take hour totally frustrate outcome isnt right truist still money able access owe debt bank review account take 3-4 week review ive do nothing wrong let alone hold money</t>
  </si>
  <si>
    <t>I received a letter from Suntrust 3 weeks ago, around XX/XX/XXXX or XX/XX/XXXX. They stated they were closing my checking &amp; savings account on XX/XX/XXXX. In the meantime, I called to ask why and was not told a specific reason. Just for me to go online on their website and read the rules &amp; regulations section, it was a long list so the rep said read since its too long to read over the phone. The rep also told me my account is frozen, mo closed yet so I could visit my branch and close in person. No other information given when I got the letter/called that night. 
I was sick with flu 2 times, first being when I called the first time. So I had to wait 2 days later to visit my bank branch to go ahead and just close. Not feeling well, but I needed my money to pay bills immediately. All of my auto-pay bills were scheduled already. I was told in XXXX county ( XXXX XXXX/XXXX, Tn ) that I cant close my account. I was given a Suntrust Fraud Department phone number and told I can find a check mailed to me in about 45 days, as their procedure. Again, no information was given as to why this happened. 
Ive been a customer 7+ years, with no issues, no debt. I had fraudulent activity on my checking account, ongoing charges from XXXX the past 2 months which I disputed and Suntrust quickly refunded these small purchases. Also before I knew of my account being closed, I had requested a new debit card after I was charged {$100.00} from an unknown gas/convenient store ( XXXX ). I got my new card and unable to even use it as shortly after I activated it, it was frozen. 
This has caused extreme turmoil in my debts to creditors, time and anguish situating a new bank. I have XXXX Income, XXXX grown kids with my obligations to their bills as well. Ive had to take time off my part-time self-employed business to take care of this unnecessary hassle. 
I submitted a XXXX XXXX XXXX report 2 weeks ago, but they quickly closed it without a resolution and none of my funds &amp; no explanation given to me, again. Suntrust was responsible to call me to follow up and mediate the situation and never did. 
I was sick, again, last week and yet I called Suntrust Fraud Department back, to get the status. Again, no further information as to why they closed my account was given. I have still been sorting my new bank information so I can finally pay all of my bills today, which took 3 hours. Totally beyond frustrated with this outcome, it isnt right. So Truist still has $ XXXX of my money, without me being able to access it. I owe NO debts to this bank for them to be reviewing my account. It should not take 3-4 weeks to review when Ive done nothing wrong. Let alone, hold my money.</t>
  </si>
  <si>
    <t>Doc1442</t>
  </si>
  <si>
    <t>complaint submit cfpb reply provide today unable view response well fargo file view download end .the issue occur prior complaint reply unable view download.. complaint regard fraud check cash name fund receive amount affidavit send fraud well copy check fraud investigation reach want know detail check issue amount request rep work mediation reach receive offer info date.. last email reply state investigation send back fraud yesterday info know go however receive fund check need reissue</t>
  </si>
  <si>
    <t>The below complaint was submitted to CFPB on XX/XX/XXXX, a reply was provided today on XX/XX/XXXX, unable to view the response from Wells Fargo as the file will not view or download on my end ... .The same issue occurred to a prior complaint, reply unable to view or download.. The complaint is regarding a fraud check cashed in my name, funds not received, the amount of which is {$5100.00}. An affidavit was sent in to fraud as well as copy of check, XXXX in fraud investigations reached out wanting to know details of check such as why it was issued and amount. I requested XXXX XXXX, rep I am working with in mediation, reach out to XXXX which he did and have not received any offer info to date.. XXXX 's last email reply stated investigation was sent back to fraud as of yesterday, XX/XX/XXXX, no other info. I do not know what is going on, however, I did not receive funds from check and needs to be reissued.</t>
  </si>
  <si>
    <t>Doc1443</t>
  </si>
  <si>
    <t>dispute start verbally transunion regard line credit bank account default account transfer bank division different address report separate charge-offs instead old bank address show last digit account number bank address show full account number account split say pay full/was charge show unpaid balance report different closed date reporting charge-offs appear happen recently instead almost year ago cause serious damage credit report drop score point dont understand account split report year account number</t>
  </si>
  <si>
    <t>XX/XX/XXXX a dispute was started verbally with TransUnion regarding a line of credit bank account that has been in default since XXXX. This account was transferred from one bank division to another with a different address and is now being reported as 2 separate charge-offs instead of 1 old one. One bank address only shows the last 5 digits of the account number while the 2nd bank address shows the full account number. It is only one account split into 2. One says paid in full/was a charge off and the other shows unpaid balance. Both are reporting different closed dates. 
This reporting as 2 charge-offs, one of which appears as if it happened recently instead of almost 7 years ago has caused serious damage to my credit report, dropping my score by over 100 points! I dont understand how 1 account can be split and reported as 2 after over 6 years when they have the same account number.</t>
  </si>
  <si>
    <t>Doc1444</t>
  </si>
  <si>
    <t>contact transunion dispute credit report send email say dispute resolve see result website unable log website email covid19 unable answer email call wait hour rep answer rep foreign company obvious accent hard understand respond virus enough staff unable see result first dispute delete file second dispute creditor report time still show request write copy result dispute hard contact transunion get result even pandemic go</t>
  </si>
  <si>
    <t>I contacted Transunion with a dispute on my credit report on XX/XX/20. They sent me an email that said the dispute had been resolved and I could see the results from their website. I am unable to log in to their website, have emailed them ( because of covid19 they are unable to answer emails ) have called and waited 2 hours for a rep to answer. The reps are from foreign companies and have very obvious accents that are hard to understand, they respond that because of the virus they do not have enough staff, they are unable to see the results of my first dispute because it has been deleted. I filed a second dispute because the same creditor was on my report 2 Times and still shows up. I have requested written copies of the results of both disputes. It should not be that hard to contact Transunion and get your results even if there is a pandemic going on.</t>
  </si>
  <si>
    <t>Doc1445</t>
  </si>
  <si>
    <t>Doc1446</t>
  </si>
  <si>
    <t>begin notice fraudulent activity account contact credit bureau unsuccessful resolve delinquent account collection addition consistently reach experian number account pay agreed still account remove well inquiry initiate</t>
  </si>
  <si>
    <t>I begin to notice fraudulent activity on my account in XX/XX/XXXX. I contacted all 3 credit bureaus and have been unsuccessful in resolving these delinquent accounts and collections. XXXX XXXX XXXX {$12000.00} XX/XX/XXXX, XXXX XXXX XXXX {$1000.00}, {$900.00}, {$700.00} ) ( XX/XX/XXXX ) ( XX/XX/XXXX ), XXXX XXXX XXXX  XXXX XXXX {$1100.00}, {$850.00} ) ( XX/XX/XXXX, XX/XX/XXXX ), XXXX XXXX ( {$920.00}, ) ( XX/XX/XXXX ), XXXX XXXX ( {$1300.00} ) ( XX/XX/XXXX ), XXXX   XXXX ( {$700.00} ) ( XX/XX/XXXX XXXX XXXX XXXX 's ( {$1000.00} ) ( XX/XX/XXXX ), XXXX XXXX {$700.00} ) ( XX/XX/XXXX XXXX XXXX XXXX XXXX  {$460.00} ( XX/XX/XXXX ), {$220.00} ( XX/XX/XXXX ), XXXX XXXX {$930.00} ( XX/XX/XXXX ), XXXX   {$270.00} ( XX/XX/XXXX ), XXXX XXXX {$1100.00} ( XX/XX/XXXX ), XXXX XXXX XXXX {$120.00} ( XX/XX/XXXX ), XXXX XXXX {$1300.00} ( XX/XX/XXXX ), XXXX XXXX {$720.00} ( XX/XX/XXXX ), XXXX XXXX XXXX  {$870.00} ( XX/XX/XXXX ). 
In addition I have been consistently reaching out to Experian, XXXX, and XXXX   about the number of accounts that have been paid off as agreed that are still on my account that should be removed as well as inquiries that were not initiated by me. XXXX XXXX XXXX {$0.00} ) ( XX/XX/XXXX ), XXXX XXXX {$400.00} ( XX/XX/XXXX ), XXXX XXXX   {$500.00} XX/XX/XXXX, XXXX {$70.00} XX/XX/XXXX,</t>
  </si>
  <si>
    <t>Doc1447</t>
  </si>
  <si>
    <t>Doc1448</t>
  </si>
  <si>
    <t>Doc1449</t>
  </si>
  <si>
    <t>online deposit check account amount check ftc v. deposit check n't notice expire next morning contact bank customer service department stop process tell go branch location go branch location day spoke say n't stop process wait return send check back ask replace check send check back company ask replacement contact ftc v. see receive request state however issue replacement honor check clear contact bank let know tell ftc say clear release fund ftc ask money back take year release fund need get statement company state go ask money back copy cleared check send letter ftc v. request letter state go ask money back copy canceled check date receive fund solution online bank account inactive n't access account send one bill payment back company state account frozen receive statement view statement online</t>
  </si>
  <si>
    <t>I online deposited 2 checks on XX/XX/2020, into my M &amp; T account in the amount of {$240.00} and {$1000.00}, the checks where from FTC v. XXXX XXXX. When I deposited the checks I didn't notice that they had expired, the next morning I contacted the bank Customer Service department to stop the process, I was told to go to a branch location and I did. I went to the branch location the same day and spoke with XXXX XXXX she said that she couldn't stop the process I would have to wait until it was returned and send the checks back and ask them to replace the checks. I sent both checks back to the company asking them for replacements, I then contacted FTC v. XXXX on XX/XX/2020, to see if they received my request and they stated yes, however they would not be issuing replacements because they honored both checks and they cleared on XX/XX/2020. I again contacted M &amp; T Bank letting them know what was told to me by FTC and they said yes it cleared but they were not releasing the funds to me because FTC could ask to the money back and that this could take up to one year for them to release my funds, I needed to get a statement from the company stating that they are not going to ask for the money back and a copy of the cleared check. I then sent another letter on XX/XX/2020, to FTC v. XXXX XXXX requesting a letter stating that they were not going to ask for the money back and a copy of the canceled checks. To date, I have not received any funds and no solution. My M &amp; T online bank account has been inactive since XX/XX/2020, and I don't have any access to my accounts and they sent one on my bill payments back to the company stating that my account was frozen. I have not received a statement since XXXX because I viewed my statement online.</t>
  </si>
  <si>
    <t>Doc1450</t>
  </si>
  <si>
    <t>contact fco debt collection inform negatively impact current global health pandemic covid-19 inform currently work need renegotiate payment plan speak ms. refuse tell option state nothing cancel payment plan request payment plan cancel ask minimum payment make crisis refuse answer m proceed tell cancellation ask show credit ask option remind event effect everyone remind miss payment want cancel plan simply like modify stay home order lift ms. say nothing cancel payment plan request payment plan cancellation simply need modification payment go crisis completely unacceptable behavior issue pay monthly agreement prior global health crisis attempt contact fco repeatedly follow phone call leave number message let know like speak someone regard debt one answer phone call one return call date m threaten day add change payment plan credit receive phone call debt point forward amount credit request cancel payment plan course original payment agreement ms. also contact work ftc guideline debt collection like formally file complaint fair collection outsourcing cancel payment plan request refuse answer call follow abuse power threaten negative credit reporting harass call work m number good keep communication m fco therefore reason contact work thank</t>
  </si>
  <si>
    <t>On XX/XX/XXXX I contacted FCO debt collections to inform them that I have been negatively impacted by the current global health pandemic COVID-19. I informed them that I am currently out of work and I needed to renegotiate the payment plan that we have. I spoke with XXXX XXXX. Ms. XXXX refused to tell me what options I have. She stated that there was nothing she could do and that she was cancelling my payment plan. I did not request to have my payment plan cancelled. I asked her what is the minimum payment that I can make during this crisis. She refused to answer me. Ms XXXX then proceeded to tell me that I have until the XXXX until the cancellation, that I did not ask her to do, will show on my credit. I asked her if there was any other option. I reminded her that this is an event effecting everyone. I reminded her that I have not missed a payment and that I do not want to cancel my plan. I simply would like to modify it until the stay at home order is lifted. Ms. XXXX said there is nothing she could do and that she cancelled the payment plan. I did not request a payment plan cancellation. I simply needed a modification of my payment while we are going through this crisis. This is completely unacceptable behavior as I have not had any issue with paying my monthly agreement prior to the global health crisis. I attempted to contact FCO repeatedly following this phone call and left a number of messages letting them know that I would like to speak to someone regarding my debt. No one answered my phone call. No one returned my call. On XX/XX/XXXX, the date that Ms XXXX threatened would be the day she would add her change to my payment plan to my credit, I received a phone call from her about my debt. At this point she has forwarded the amount to my credit, although I did not request to cancel my payment plan. During the course of my original payment agreement Ms.XXXX  also contacted me at work which is against the FTC guidelines for debt collection. I would like to formally file a complaint against Fair Collections and Outsourcing, and XXXX XXXX, for cancelling my payment plan against my request, for refusing to answer my call following this abuse of power, for threatening me with negative credit reporting, and for harassing me by calling me at work. Ms XXXX has my number and I have been very good about keeping in communication with Ms XXXX and FCO. Therefore, there was no reason for her to contact me at work. Thank you.</t>
  </si>
  <si>
    <t>Doc1451</t>
  </si>
  <si>
    <t>credit card cbna always make payment time reason realize late payment credit report call cbna say system mistakenly put paperless billing request cause day late see always stellar payment record try contacting cbna successful resolution report day late error part never day late</t>
  </si>
  <si>
    <t>I have a credit card from CBNA, and I have always made my payments on time. For some reason, I realized that there was a late payment on my credit report, I called CBNA and they said their system mistakenly put me on paperless billing, which I did not request, and it caused my 30 day late. As you can see, I have always had a stellar payment record. I tried contacting XXXX XXXX XXXX, and CBNA  with no successful resolution. XXXX only  reporting me 30 days late in XX/XX/2013. There was an error on their part. I was never 30 days late.</t>
  </si>
  <si>
    <t>Doc1452</t>
  </si>
  <si>
    <t>receive letter phoenix financial service state owe creditor never sort involvement company ever look company website discover scam hurt credit build n't understand anyone open fraudulent account hurt someone credit something need do hold company accountable fine prison time wrong feel bad people n't know right handle situation</t>
  </si>
  <si>
    <t>I received a letter from Phoenix Financial Services stating that I owe a creditor XXXX XXXX XXXX XXXX XXXX {$2800.00}. I have never had any sort of involvement with this company ever. Upon looking both of these companies on the website, I discovered that these were both scams. They have hurt my credit while I was building it up. I don't understand how anyone can just open these fraudulent accounts and hurt someone's credit like this. Something needs to be done to hold companies like this accountable with fines and prison time. This is just wrong and I feel bad for people who don't know their rights or how to handle situations like this.</t>
  </si>
  <si>
    <t>Doc1453</t>
  </si>
  <si>
    <t>n't recognize account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</si>
  <si>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don't recognize this accounts.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</si>
  <si>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Doc1454</t>
  </si>
  <si>
    <t>write check dollar telephone company deposit dollar check bank use check make withdrawal transaction bank bankmobile division customer bank check return insufficient fund bankmobile redeposit check bankmobile accept check bankmobiles account show returned check sufficient credit however show check return second time credit check credit bank file complaint investigation initiate bankmobile investigation complete also make request make review transaction check bankmobile find error transaction call bankmobile complaint case request reopening case eventually agree reopen case make review result</t>
  </si>
  <si>
    <t>I had written a check for XXXX XXXX and XXXX dollars ( {$210.00} ) to a telephone company XXXX XXXX XXXX XXXX ) and they deposited the XXXX XXXX and XXXX dollars check to their bank ( XXXX XXXX XXXX and XXXX XXXX  used the check to make a withdrawal transaction from my bank, ( BankMobile, a Division of Customers Bank ). The check was returned for insufficient funds by Bankmobile to XXXX XXXX  and to XXXX XXXX XXXX. XXXX XXXX XXXX and XXXX XXXX redeposited the check and Bankmobile accepted the check and Bankmobiles account shows that the returned check was sufficient and it was credited to XXXX XXXX. However, The XXXX XXXX  shows that the check was returned the second time and no credit for the {$210.00} check. There is no credit of {$210.00} in either bank. 
On XX/XX/XXXX, I filed a complaint and an investigation was initiated with BankMobile and on XX/XX/XXXX the investigation was completed. I also made a requested to XXXX XXXX XXXX and the XXXX XXXX  to make a review of the transactions of the check for {$210.00}. BankMobile found no error in the transactions. On XX/XX/XXXX XXXX, I called BankMobile with another complaint about the case. I requested a reopening of the case. They eventually agreed to reopen the case. XXXX XXXX XXXX made another review too and their results were the same.</t>
  </si>
  <si>
    <t>Doc1455</t>
  </si>
  <si>
    <t>file dispute inaccurate information address.they choose correct</t>
  </si>
  <si>
    <t>filed a dispute on inaccurate information on address.they chose not to correct it.</t>
  </si>
  <si>
    <t>Doc1456</t>
  </si>
  <si>
    <t>pay credit card collection originator bank report paid settle suppose remove settle send letter state remove experian rescore refuse take open dispute account say update sent experian representatives- people refuse call r update email coo people refuse call update state get call time even take permission put experian account still refuse national crisis people willing help anyone amount settlement less balance issue experian refuse help anyone correct credit report mortgage loan situation</t>
  </si>
  <si>
    <t>XX/XX/XXXX we paid XXXX XXXX for a credit card collection which the originator was XXXX XXXX Bank. XXXX XXXX reported it on XX/XX/XXXX as paid and settled and it was suppose to be removed as settled. We sent a letter stating it was to be removed to Experian for a rescore and they refused to take it and opened up a dispute on our account and said they could not update until XXXX XXXX sent it to them. Experian representatives- 6 people refused to call XXXX XXXXr to update it and I emailed the COO XXXX XXXX that his people refused to call XXXX XXXX to update for us. 
XXXX XXXX states they get calls all the time and they even took our permission to put Experian on the account and they still refused. We are in a National Crisis and these people are not willing to help anyone. 
The amount of the settlement was less than the balance, that is not the issue. It is Experian refuses to help anyone correct their credit report during a mortgage loan situation.</t>
  </si>
  <si>
    <t>Doc1457</t>
  </si>
  <si>
    <t>go file tax tell consultant identity steal someone already file social security call irs take measure hand pull credit report see open name outrageous amount unknown suspicious item familiar please remove item report</t>
  </si>
  <si>
    <t>I went to file my taxes and I was told by my consultant that my identity has been stolen because someone had already filed under my social security. I called the IRS and took measures into my own hands. I then pulled my credit report to see what all has been opened under my name. There was an outrageous amount of unknown, suspicious items I am not familiar with. Please remove these items from my report.</t>
  </si>
  <si>
    <t>Doc1458</t>
  </si>
  <si>
    <t>fha mortgage handler freedom mortgage call let know impact covid speak representative state deferment penalty month resume pay tell processing time request take week call back speak freedom mortgage customer service id badge number tell initial information give incorrect forbearance mortgage suspend month month lump sum payment require transfer call manage manager go review call first person initially talk return phone call hour never hear anything back representative tell mortgage lender incorrect information time million people lose job need help know mortgage company offer deferment penalty understand fha loan borrower able receive assistance please look matter thanks</t>
  </si>
  <si>
    <t>I have an FHA mortgage and the handler is " Freedom Mortgage '', I called on XX/XX/XXXX and let them know that I have been impacted by COVID 19. I spoke with a representative that stated that I could do a DEFERMENT at NO PENALTY for three months ( XXXX, XXXX and XX/XX/2020 ), and I would resume paying on XX/XX/2020. I was told that the processing time for this request would take 2 weeks, and I called back on XX/XX/XXXX. I spoke with XXXX from Freedom Mortgage customer service ( id badge number : XXXX XXXX, and was told that the initial information that I was given was incorrect and I could ONLY do a forbearance ( My mortgage would be suspended for the 3 months then after the 3 months then a lump sum payment would be required ). XXXX then transferred my call to a manageXXXX, and the manager was going to review my call from the first person that initially talked to on XX/XX/XXXX, and that she would return my phone call within 48 hours. I have never heard anything back, and they have representatives telling mortgage lenders incorrect information during this time when millions of people are losing there jobs and need help. I know that some mortgage companies are offering a deferment at no penalty, and do not understand why FHA loan borrowers are not able to receive this assistance. 
Please look into this matter. Thanks.</t>
  </si>
  <si>
    <t>Doc1459</t>
  </si>
  <si>
    <t>complaint bank america ba failure provide access fund second time month ba fail provide access fund first instance ba admit fail provide immediate access fund transfer account federal treasury time ba provide access fund deposit directly date recent occurrence initial time appointment last month 've cd ba month duration renewable month cd subsequent maturity date cd go local branch renew month cd intend include new month cd cash account bank balance month cd first person try complete task fail include effort part senior employee help back ba cd department result 've tell addition cd account total money already deposit bank access inform take long week correct bank system time access really already money 's bank performance individual branch less stellar complaint ba system doe provide way human employee correct mistake make bank way provide depositor immediate access fund year bank failure</t>
  </si>
  <si>
    <t>This complaint is about Bank of America 's ( BA ) failure to provide access to my funds.
It is the second time in six months that BA has failed to provide access to my funds. In the first instance, BA admitted that it failed to provide immediate access to funds transferred to my account from the Federal Treasury.
This time, BA is not providing access to funds deposited directly with them. 
The date of the most recent occurrence was XX/XX/2020 : The initial time was XXXX XXXX ( I had an appointment ). 
For the last six months, I've had two CDs at BA -- one of six months duration and a renewable nine month CD. 
Subsequent to the maturity date of the two CDs, I went to the local branch to renew the nine month CD ( {$130000.00} ), intending to include in the new nine month CD {$15000.00} in cash from another account at the bank, and the balance in the six month CD ( {$32000.00} ).
The first person who tried to complete the task failed to include the {$15000.00}. Efforts on the part of a more senior employee with help from the back of the BA 's CD Department resulted ( I've been told ) to the addition of the {$15000.00} to the CD account. The total should be {$180.00}, XXXX. Since all of that money was already on deposit with the bank, I should have access to all of it. 
I was informed that it could take as long as a week to correct the Bank 's system, and until that time I would not have access to MY {$15000.00}. 
Really? It was already my money, and it's in the bank. 
Though the performance of the two individuals in the branch was less than stellar. My complaint is that BA 's system doe not provide a way for human employees to correct mistakes made by the bank in a way that provides depositors with immediate access to their funds. 
Same year, same bank, same failure</t>
  </si>
  <si>
    <t>Doc1460</t>
  </si>
  <si>
    <t>well fargo business account steal use permission report fraud file police report matter contact well fargo credit amount first investigation well fargo charged/reversed credit account amount report fraud say pin use didnt find fraud % fraud never give anyone permission use account one know pin idea someone obtain pin nowhere write well fargo help customer victim fraud</t>
  </si>
  <si>
    <t>On XX/XX/2020 my Wells Fargo business account was stolen and used without my permission. I reported the fraud and filed a police report on the matter. I contacted Wells Fargo and they credited back the amount at first. After investigation by Wells Fargo they charged/reversed the credit on my account the amount I reported as fraud. They said that since the PIN # was used they didnt find it as fraud. It 100 % is fraud and I never gave anyone permission to use my account and NO one knows my PIN #. I have no idea how someone obtained my PIN # and I have it nowhere written down. Wells Fargo is NOT helping me out as a customer that has been a victim of FRAUD</t>
  </si>
  <si>
    <t>Doc1461</t>
  </si>
  <si>
    <t>payday loan debt sell rmg system rmg fraudulently report credit reporting agency debt revolving credit account account add credit file debt payday loan contact rmg tell remove information like know do business fraudulently label account add consumer credit report</t>
  </si>
  <si>
    <t>The payday loan debt was sold to RMG Systems, XXXX, XXXX XXXX XXXX XXXX XXXX, MN XXXX ( XXXX ) XXXX,. RMG fraudulently reported to XXXX  credit reporting agency that the debt was for a revolving credit account and had the account added to my credit file. The debt was for a payday loan. I contacted RMG and was told they can not remove the information. I would like to know what can be done to a business that fraudulently labels accounts to have them added to consumer credit reports.</t>
  </si>
  <si>
    <t>Doc1462</t>
  </si>
  <si>
    <t>late last month response economic fallout coronavirus care act postulate mortgage borrower federally backed loan seek forbearance month end get half year suspended payment nearly american file unemployment benefit half start new month bill usually come due caught lender somewhat unprepared handle influx mortgage assistance request email well fargo land inbox part read youre unable make payment due covid-19 related hardship offer -day payment suspension call well fargo ask information regard mortgage offer suspend payment penalty month forbearance however end month mortgage payment due tell [ bank representative ] didnt sound helpful explain call see way hold cash lay forbearance grant month program completion pay [ ] equivalent [ ] mortgage payment cant pay go get month worth im glad ] look tell rep well keep pay mortgage time say activate [ forbearance ] backup plan case need delay payment agree sure really choice</t>
  </si>
  <si>
    <t>Late last month, as a response to the economic fallout of the coronavirus, the CARES Act postulated that mortgage borrowers with federally backed loans can seek forbearance for up to XXXX months, at the end of which they can get another half a year of suspended payments. 
As nearly XXXX XXXX Americans filed for unemployment benefits in the XXXX half of XXXX, the start of the new month, when bills usually come due, caught lenders somewhat unprepared to handle the influx of mortgage assistance requests. 
On XX/XX/XXXX, an email from Wells Fargo landed in my inbox. In part, it read, If youre unable to make your payment due to COVID-19 related hardships, were offering a XXXX-day payment suspension. 
So, I called Wells Fargo to ask for information, regarding my mortgage, I was offered to suspend XXXX payments without penalty XXXX months of forbearance. 
However, at the end of those XXXX months, all my mortgage payments would be due at once. I told [ the bank representative ] that didnt sound very helpful. I explained I had only called to see if there was a way for me to hold onto more of my cash should I be laid off. 
So, forbearance would grant me a XXXXmonth program ; at its completion XX/XX/XXXX, I will have to pay them approx. {$12000.00} [ or the ] equivalent of [ XXXX  ] mortgage payments. If I cant pay it now, where am I going to get 4 months worth. Im glad [ you are ] looking out for us. 
I told the rep I might as well just keep paying my mortgage on time. He said he could activate [ forbearance ] as a backup plan just in case I needed to delay a payment, which I agreed. 
But not sure I really had a choice.</t>
  </si>
  <si>
    <t>Doc1463</t>
  </si>
  <si>
    <t>hello purchase well fargo credit card amount fraud n't make purchase n't know please tell fix</t>
  </si>
  <si>
    <t>Hello, I have a purchase on my well Fargo credit card on XX/XX/2019, amount is {$47.00} this is fraud. I didn't make this purchase and don't know what is this. please tell them to fix it.</t>
  </si>
  <si>
    <t>Doc1464</t>
  </si>
  <si>
    <t>last application send transunion receive second attempt get unauthorized hard inquiry credit report receive reply day copy letter sent proof delivery certified mail request help resolve issue clearly violation fair credit reporting act</t>
  </si>
  <si>
    <t>Last application was sent to TransUnion on XX/XX/2020 and that was received on XX/XX/2020. This was second attempt to get unauthorized hard inquiries from my credit report. I have not received any reply for over 30 days. I have both copy of letter sent and proof of delivery through certified mail. 
I request your help in resolving this issue as there is clearly violation of Fair Credit Reporting Act.</t>
  </si>
  <si>
    <t>Doc1465</t>
  </si>
  <si>
    <t>knowledge account.monterey debt collector attempt collect monies account unbeknownst violation right consumer</t>
  </si>
  <si>
    <t>I have no knowledge of this account.Monterey debt collector is attempting to collect monies from an account unbeknownst to me which is a violation of my rights as a consumer.</t>
  </si>
  <si>
    <t>Doc1466</t>
  </si>
  <si>
    <t>revive notice debt ask question debt tell pay dont believe real debt keep say apartment receive nothing</t>
  </si>
  <si>
    <t>I just revived a notice about a debt and I asked if I could question the debt and was told no you have to pay it. I dont believe this is a real debt and they just keep saying its from XXXX apartments but I have received nothing from them.</t>
  </si>
  <si>
    <t>Doc1467</t>
  </si>
  <si>
    <t>initial complaint respond bank response state paragraph fee also remove dealership purchase vehicle bank end lease term record confirm dealership purchase lease vehicle return possession bank attach copy letter also attach copy sale receipt show vehicle traded-in copy payoff sheet bank copy check payment make dealership documentation provide clearly state bank truthful correspondence expect refund payment make good faith wait reconciliation matter</t>
  </si>
  <si>
    <t>My initial complaint ( # XXXX ) was responded to me by US Bank. In their response to me they state in paragraph 2 " This fee would have also been removed if the dealership had purchased the vehicle from US Bank at the end of the lease term. Our records confirm that the dealership did not purchase the lease vehicle, and it was returned to the possession of US Bank. '' ( I have attached a copy of that letter ). I am also attaching a copy of my sales receipt showing that the vehicle was " traded-in '', a copy of the payoff sheet to US Bank, and a copy of the check payment made to them from the dealership. The documentation I provided clearly states that US Bank was not truthful in their correspondence to me and I would expect a refund of the {$20.00} payment that I did make to them in good faith while waiting for reconciliation of this matter.</t>
  </si>
  <si>
    <t>Doc1468</t>
  </si>
  <si>
    <t>ga medical data system fl collection account concern previously send request validate debt fair debt collection practice act receive itemized list allege charge claim owe meet federal trade commission guideline constitute proper debt validation addition case spear brennan court appeal indiana 49a02-0003-cv-169 court rule u.s.c b emphasis add day date brennans debt collection letter spear counsel shepard send brennan letter declare spear dispute debt collection-related allegation deny demand strict proof verification thereof record brennan cease debt collection effort immediately receive letter instead brennan proceed obtain default judgment spear debt collection claim mail spear necessary verification thus violate u.s.c b brennan maintains however violation fdcpa send adequate verification debt [ spear ] october notice claim brief appellee specifically brennan claim copy consumer credit contract spear american general attach notice claim provide sufficient verification debt meaning u.s.c b agree contract way provide sufficient verification debt review document reveal identify term spear loan include % annual interest rate original loan amount loan agreement contain accounting payment make spear date payment make interest accrue late fee assess spear stop make required payment indeed exist unpaid contract balance time brennan send debt collection notice least original loan amount therefore brennan violate u.s.c b fail cease collection debt obtain default judgment spear spear notify brennan write dispute debt brennan mail verification debt spear reverse trial court entry summary judgment favor brennan issue notice still report collection credit report consider collection activity violation fcpda subject fine actual damage attorney fee collect file claim small claim court collection credit report cause severe problem try purchase home damage lead also aware report invalidated information major credit bureau constitute defamation character negative mark credit report harm credit prevent enjoy benefit good credit addition fair credit reporting act fcra allow inaccurate reporting information credit report act therefore immediately remove account credit report subject fine punitive damage 'm sure legal staff agree non-compliance request put company serious legal trouble ftc state federal agency intend follow suit hear back day look forward hear</t>
  </si>
  <si>
    <t>XXXX XXXX XXXX XXXX XXXX XXXX XXXX XXXX, GA XXXX MEDICAL DATA SYSTEMS XXXX XXXX XXXX XXXX XXXX XXXX XXXX XXXX XXXX XXXX XXXX XXXX, FL XXXX ( XXXX ) XXXX RE : Collection account : XXXX ( {$530.00} ) To Whom It May Concern : I have previously sent you a request to validate my debt under the Fair Debt Collection Practices Act and all I received was an itemized list of the alleged charges you claim I owe you. This does not meet the Federal Trade Commissions guidelines of what constitutes proper debt validation In addition, in the case of Spears Vs. Brennan ( IN THE COURT OF APPEALS OF INDIANA, No. 49A02-0003-CV-169 ), the court ruled that : 15 U.S.C. 1692g ( b ) ( emphasis added ). On  XX/XX/1996, XXXX days after the date of Brennans debt collection letter, Spears counsel Shepard sent Brennan a letter declaring that Spears disputes your debt collection-related allegations, denies the same, and demands strict proof and verification thereof. Record at 21. As such, Brennan should have ceased his debt collection efforts immediately upon receiving that letter. Instead, Brennan proceeded to obtain a default judgment against Spears on the debt collection claim before he had mailed Spears the necessary verification and, thus, violated 15 U.S.C. 1692g ( b ).
Brennan maintains, however, that there was no violation of the FDCPA because he sent adequate verification of the debt [ to Spears ] in the October 30, 1996 notice of claim. Brief of Appellee at 13. Specifically, Brennan claims that a copy of the consumer credit contract between Spears and American General attached to the notice of claim provided sufficient verification of the debt within the meaning of 15 U.S.C. 1692g ( b ). We can not agree.
The contract in no way provides sufficient verification of the debt. A review of the document reveals that it identifies only the terms of Spears loan, including a 17.99 % annual interest rate and the original loan amount of {$2500.00}. The loan agreement contains no accounting of any payments made by Spears, the dates on which those payments were made, the interest which had accrued, or any late fees which had been assessed once Spears stopped making the required payments. Indeed, the existing unpaid contract balance at the time Brennan sent the debt collection notice was at least {$350.00} more than the original loan amount. Therefore, Brennan violated 15 U.S.C. 1692g ( b ) when he failed to cease collection of the debt by obtaining a default judgment against Spears after Spears had notified Brennan in writing that he was disputing the debt but before Brennan had mailed verification of the debt to Spears. We reverse the trial courts entry of summary judgment in favor of Brennan on this issue.
I notice that you are still reporting this collection on my credit report, which is considered to be a collection activity. You are now in violation of the FCPDA, and are now subject to fines of {$1000.00}, plus actual damages and attorneys fees, which I may collect from you by filing a claim in small claims court. These collections on my credit report are causing me severe problems in trying to purchase a home and the damage could lead into the $ XXXX. 
You should also be aware that reporting such invalidated information to major credit bureaus might constitute defamation of character, as the negative marks on my credit report harm my credit and prevent me from enjoying all the benefits of good credit. In addition, the Fair Credit Reporting Act XXXX FCRA ) does not allow the inaccurate reporting of information on my credit report and under this act. Therefore, if you do not immediately remove this account from my credit report, you are subject to another {$1000.00} fine, plus punitive damages. I'm sure your legal staff will agree that non-compliance with this request could put your company in serious legal trouble with the FTC and other state or federal agencies. 
I intend to follow through with the suit if I do not hear back from you within 15 days. 
I look forward to hearing from you, XXXX XXXX.</t>
  </si>
  <si>
    <t>Doc1469</t>
  </si>
  <si>
    <t>believe someone use identity money steal bank account believe website impostor website http //usa.experian.com info many problem identity recently ive hundred steal account</t>
  </si>
  <si>
    <t>I believe someone has been using my identity. I have had money stolen from my bank accounts, etc. I believe this website that had email me is an impostor website. ( https : //usa.experian.com ) It has all of my info. But other than this, I have had many problems with my identity. Just recently Ive had hundreds stolen out of my XXXX XXXX XXXX account.</t>
  </si>
  <si>
    <t>Doc1470</t>
  </si>
  <si>
    <t>dozen transaction complete account perform vary amount cent contact well fargo soon notice fraudulent transaction contact well fargo email ask sister contact phone give necessary account information however solution work incite action behalf well fargo address fraudulent transaction respond message secure message center website stating protection transaction decline fraud detection department need speak verify transaction reach toll-free united state please visit wellsfargo.com/help/international-access-codes international access code list call instruction explain first message remote village little access call especially international number difficulty still spend great effort find phone risk great financial expense call number website designate number available gross negligence part well fargo secure finance account shock check account see transaction date back notification part dozen suspicious transaction occur set travel advisory large financial institution several layer software security flummox account information get hand someone quite vigilant click suspicious link keep password card number secure also extremely disappointed report fraud take action fraudulent transaction continue occur account way phone impossible stop transaction occur notice well fargo representative state take action fraud department speaks phone several fraudulent transaction disappear account summary demonstrate something suspicious go n't want imply fraudulent activity perhaps aid well fargo employee 'm glad take picture account last night evidence transaction disappear even wf say take action</t>
  </si>
  <si>
    <t>There are dozens of transactions completed on my account performed in XXXX varying in amounts from XXXX cents to {$9.00}. I contacted Wells Fargo as soon as I noticed the fraudulent transactions I contacted Wells Fargo via email, and asked my sister to contact them via phone, giving her the necessary account information. However, neither solution worked to incite action on behalf of Wells Fargo to address the fraudulent transactions. The responded to my message in the secure message center of their website stating, " For your protection, the transaction was declined by our Fraud Detection department. They need to speak with you to verify transactions. To reach us toll-free from outside the United States, please visit wellsfargo.com/help/international-access-codes for the International Access Code list and calling instructions. '' As I explained to them in my first message I am in a remote village in XXXX with little access to calling, especially for international numbers. Despite this difficulty, I still spent great effort to find a phone and risked great financial expense to call the number on their website designated for XXXX. All three of the numbers are not available. 
This is gross negligence on the part of Wells Fargo in securing my finances, which I have had an account with them since XXXX. I was shocked when I checked my account to see these transactions dating back to XX/XX/XXXX with no notification on their part to dozens of suspicious transactions occurring in XXXX, when I have set no travel advisory for XXXX. As a large financial institution with several layers of software security I am flummoxed as to how my account information got into the hands of someone in XXXX, as I am quite vigilant in not clicking suspicious links and keeping my passwords and card numbers secure. I am also extremely disappointed that after reporting fraud, they took no action and fraudulent transactions are continuing to occur on my account and as I have no way to phone them from XXXX, it is impossible for me to stop these transactions from occurring. Not only that, but I have noticed that though Wells Fargo representatives have stated they can take no actions until their fraud department speaks with me over the phone, several of the fraudulent transaction have disappeared from the account summary, demonstrating that something very suspicious is going on. I don't want to imply that the fraudulent activity is perhaps aided by Wells Fargo employees, but I'm glad I took pictures of the accounts last night, for evidence that some of the transactions have just disappeared even as WF has said they can take no action.</t>
  </si>
  <si>
    <t>Doc1471</t>
  </si>
  <si>
    <t>month company report inaccurate unverifiable erroneous thing credit report ruin credit score sick company ruin credit score bad get deny loan house provide family derogatory mark medical bill derogatory collection account list credit report incorrect mine simply verify someone use name social security number and/or address insufficient confirm person question owe debt court rule hinkle v. midland credit management inc. dispute subsequent investigation original creditor collector credit bureau original creditor collector provide account-level documentation hold present jury mean original contract similar proof end demand itemized bill include limited diagnosis procedure perform bill date say procedure cost medication provide cost medical device provide office visit consultation hospital visit misc person owe bill aware provide information request lead third party disclosure hipaa violation problem mine consumer fcra fcpa require complete police report burden prove debt addition provision facta regulation notice negative information provision cover section never receive notification go list credit reporting agency facta fair accurate credit transaction act require creditor include doctor hospital give consumer warning notice matter address negative item report error also request copy in-house procedure enable avoid problem lead improper identification consumer subsequent misreporting credit bureau lieu supply information im demanding simply stop collection activity include limited remove item credit bureau report do day receipt letter proceed exercise legal right include litigation protect good name look forward immediate co-operation</t>
  </si>
  <si>
    <t>For months this company has been reporting inaccurate, unverifiable erroneous things on my credit report and ruining my credit score and I am sick of it. This company has ruined my credit score so bad I got denied a loan for my house!! Now I can not provide for my family because of these derogatory marks. These medical bills and other derogatory collection accounts listed on my credit report, are incorrect and NOT mine. Simply verifying that someone used my name, social security number and/or address is insufficient to confirm that I am the person in question and owe this debt. 
The court has ruled that in Hinkle v. Midland Credit Management , Inc., that during a dispute and subsequent investigation with the original creditor, collector or a credit bureau, that the original creditor or collector, must provide account-level documentation that would hold up when presented to a jury. That means an original contract or similar proof. To this end, I am demanding an itemized bill to include but not limited to : The diagnosis and procedure performed that I am being billed for, Dates of said procedure, Cost of any medication you may have provided, Cost of any medical devices you may have provided, Office Visits, Consultations, Hospital Visits, Misc. 
As I am not the person who owes this bill, I am aware that providing the information requested may lead to third party disclosure : a HIPAA violation. That would be your problem and not mines, as a consumer. And per the FCRA and FCPA, I am not required to complete a police report since the burden to prove the debt is on you. 
In addition, a provision of the FACTA regulations is the Notice of Negative Information provision, covered in section 623 ( A ) ( 7 ). 
I have never received notification that this had been or was going to be listed with a credit reporting agency. FACTA ( Fair and Accurate Credit Transactions Act ) requires creditors, including doctors and hospitals, to give the consumer a warning notice, so the matter can be addressed before a negative item such as this is reported in error. 
I am also requesting a copy of your in-house procedures that enable you to avoid the problems that lead to improper identification of consumers and the subsequent misreporting to the credit bureaus. 
In lieu of supplying the information Im demanding, you can simply stop all collection activity, including but not limited to removing this item from all credit bureaus to which it has been reported. If this is not done within 30 days of receipt of this letter, I will proceed to exercise all my legal rights, including litigation, to protect my good name. 
I look forward to your immediate co-operation.</t>
  </si>
  <si>
    <t>Doc1472</t>
  </si>
  <si>
    <t>southwest recovery service tx collection agency act agent tx. visit early date uncertain dr. examine state growth cheek malignant harmful recommend remove freeze small left ear approve discharge ask receptionist charge employee state pay time soon receive statement call complain tell freezing consider refuse pay extortion continue mail statement good dr. refer bill southwest recovery service receipt demand letter s/w send u.s. mail cease desist letter southwest recovery ignore cease desist credit report indicate s/w recovery list first report date opened- balance result derogatory entry credit rating southwest recovery violation fair debt collection practice act law prohibit collection agency enter derogarory information individual serve cease desist notice obviously s/w recovery considers fdcpa rule apply</t>
  </si>
  <si>
    <t>Southwest Recovery services, XXXX XXXX XXXX XXXX # XXXX, XXXX, Tx XXXX. This is a collection agency acting as agent for XXXX XXXX, XXXX XXXX XXXX, # XXXX, XXXX, Tx., XXXX. 
I visited XXXX XXXX early in XXXX ( date uncertain ). Dr. XXXX examined me and stated the growth on my cheek was not malignant, and not harmful. He did recommend that he remove, by freezing, two very small " XXXX XXXX '' XXXX   behind my left ear. I approved. After being discharged I asked the receptionist " What are my charges ''? This employee stated {$20.00}, which I paid at that time. 
Soon after I received a statement from XXXX XXXX for {$140.00} for " XXXX ''! I called XXXX to complain and was told that " freezing XXXX XXXX are considered XXXX ''!!! I Refused to pay this extortion! XXXX continue to mail statements. The " good '' Dr. referred my " Bill '' to Southwest Recovery Services. 
Upon receipt of the demand letter from S/W, I sent by U.S. mail a " Cease &amp; Desist '' letter. Southwest Recovery ignored the Cease &amp; Desist. 
My credit report indicates that S/W Recovery lists " First reported XXXX XXXX '', Date Opened-XXXX  XXXX, Balance {$140.00} as of XX/XX/XXXX and as a result there is a " derogatory '' entry '' in my credit rating. 
Southwest Recovery is in violation of the Fair Debt &amp; Collection Practices Act.
This law prohibits Collection agencies from entering ANY derogarory information against an individual once they have been served a " Cease &amp; Desist '' notice!!
Obviously, S/W Recovery considers that this FDCPA rules do not apply to them!</t>
  </si>
  <si>
    <t>Doc1473</t>
  </si>
  <si>
    <t>request free credit report notice place original creditor open date report n't know go account belong affect credit need account remove n't anything writing sign need remove immediately credit report include im check credit report write letter dispute account recognize well send notorized mail certify well ask please investigate remove account belong also notice illinois never live address please well remove credit report</t>
  </si>
  <si>
    <t>I requested my free credit report at XXXX XXXX XXXX and noticed that they had me for Placed For XXXX XXXX XXXX XXXX XXXX XXXXXXXX original creditor : XXXX XXXX XXXX XXXX XXXX XXXX XXXX {$600.00} XXXX opened XX/XX/XXXX Date Reported XX/XX/XXXX I don't know what is going on but this account does not belong to me and its affecting my credit. I need this account to be removed if they don't have anything in writing by me or signed they need to remove this immediately from my credit report that includes from all XXXX XXXX XXXX XXXX Im checking my credit report and writing letters to dispute accounts. I do not recognize as well and sending them notorized and mailed certified as well. I ask please to investigate and have XXXX XXXX Removed that account once again does not belong to me. I also noticed that they have me at XXXX XXXX XXXX XXXX XXXX Illinois XXXX XX/XX/XXXX I never lived at that address please have this as well removed from my credit report thank you.</t>
  </si>
  <si>
    <t>Doc1474</t>
  </si>
  <si>
    <t>request mortgage forebearance protection afford care act servicer homeloanserv id tell fha guideline entitle day forebearance call day maintain program also tell eligible modification make lump payment day insist government guidance offer official documentation claim care act change entitle day supervisor yet return call state employee also ask sick 'm sure disclose protected information relief please help stop predatory practice homeloanserv attempt force agreement want attempt default mortgage foreclose house</t>
  </si>
  <si>
    <t>I requested the mortgage forebearance protection afforded me under the CARES act from my servicer : homeloanserv XXXX XXXX XXXX XXXX XXXX ID XXXX. I was told by both XXXX and XXXX that under FHA guidelines I am only entitled to 90 days of forebearance and that I will have to call them every 30 days to maintain the program. They have both also told me I am not eligible for modification and will have to make a lump payment after the 90 days. Both of them insisted this was government guidance but offered no official documentation. XXXX claimed the cares act has been changed and we are now only entitled to 90 days. Their supervisor, XXXX, has yet to return my calls. The stated employees also asked me if I was sick. I'm not sure why I would have to disclose my protected information just for some relief. Please help stop these predatory practices. Homeloanserv is attempting to force me into an agreement I do not want in an attempt to have me default my mortgage and foreclose on my house.</t>
  </si>
  <si>
    <t>Doc1475</t>
  </si>
  <si>
    <t>receive bill financial data system charge explanation claim client try repeatedly collect communication happen go voicemail discover get automate computer program call notify debt explanation voicemail start stay line second confirm proceed count etc google company client review similar complaint false debt illegal collection method</t>
  </si>
  <si>
    <t>I received two bills from a " Financial Data Systems, XXXX '' with two charges that have no explanation and claim that their client has tried repeatedly to collect from me, but no such communication has happened. I went through some of my voicemails and discovered that I had been getting automated ( computer programmed ) calls notifying me of debt, but no further explanation. the voicemail starts with " by staying on the line for 5 seconds you confirm that you are XXXX XXXX '' then it proceeds to count : " XXXX XXXXXXXX  '' etc. 
I googled the company and their " client '' XXXX XXXX and both have reviews with similar complaints about false debts and illegal collection methods.</t>
  </si>
  <si>
    <t>Doc1476</t>
  </si>
  <si>
    <t>hello cfpb please forward following document bloomingdale thank</t>
  </si>
  <si>
    <t>Hello CFPB. Can you please forward the following documents to Bloomingdale. Thank you!</t>
  </si>
  <si>
    <t>Doc1477</t>
  </si>
  <si>
    <t>best buy card fraudulent charge best buy donation never make call dispute charge several hour back forth call transfer make extremely difficult get resolution finally say look disputed charge finally receive letter mail regard fraud claim state look fraud claim remove charge interest related fee however recent statement still charge fraudulent charge fee state month late charge say 'balance transfer fraudulent charge great credit lower credit score substantially do everything power call resolve credit card company acknowledge fraud remove credit card continue call automated collection try call never get anyone phone resolve keep get transfer transfer seem scam charge customer n't else turn</t>
  </si>
  <si>
    <t>My Best Buy Visa Card had a fraudulent charge of {$2.00} for a " Best Buy Donation '' Which I never made, I called to dispute the charge. After several hours and back to forth calls and transfers making it extremely difficult to get a resolution they finally said they would look into the disputed charge. I finally received a letter in the mail regarding my fraud claim, it states that they looked into the fraud claim and they are removing the charge and interest and related fees. However, my most recent statement is still charging me for this fraudulent charge and fees and stating that it is two months late, but now the charge says a 'balance transfer '' for that fraudulent charge. I have great credit and this has now lowered my credit score down substantially. I have done everything in my power to call and resolve this with this credit card company and they are acknowledging it as fraud but not removing from my credit card and continue to call me with an automated collection. I try to call and can never get anyone on the phone to resolve this, I keep getting transferred and transferred to now one. This seems like scam that they are charging their customers and I don't no where else to turn.</t>
  </si>
  <si>
    <t>Doc1478</t>
  </si>
  <si>
    <t>president trump sign coronavirus relief act stop student loan wage garnishment month ecmc continue garnish wage law go effect owe refund paycheck garnish addition ecmc cease desist garnishment stop automatic withdrawal bank account coronavirus relief act</t>
  </si>
  <si>
    <t>On XX/XX/2020, President Trump signed the Coronavirus Relief ACT, which stopped all student loan wage garnishments for 6 months. ECMC continued to garnish my wages after the law went into effect. They owe me a refund of {$5.00} for two paychecks that were garnished on XX/XX/2020, and XX/XX/2020. In addition, ECMC must cease and desist further garnishments and stop automatic withdrawals from my bank account per the Coronavirus Relief ACT.</t>
  </si>
  <si>
    <t>Doc1479</t>
  </si>
  <si>
    <t>make dispute credit reporting company debt collector dont even account mine keep harass small amount split renew never leave report ive also inform identity steal bank catch early inquiry cant get remove big problem credit report easy read consumer debt collector able find loophole explain earlier harass bill belong previous owner house live year ago start principle look credit report today able sa new date legal</t>
  </si>
  <si>
    <t>I have made disputes with the credit reporting companies and the debt collectors, who dont even have accounts that are mine, just keep harassing me over small amounts that they split and renew so it never leaves my report.
Ive also been informed that my identity was stolen by my bank. They caught it early but there are 12 inquiries that I cant get removed. 
The biggest problem is that credit reports are not easy to read for consumers and debt collectors are able to find loopholes like what I explained earlier. They have harassed me over a bill that belonged to a previous owner of a house I lived in 10 years ago! It started as {$68.00}. But its the principle. I looked at my credit report today and they were able to sa it was a new date as of XX/XX/2020. How is this legal?</t>
  </si>
  <si>
    <t>Doc1480</t>
  </si>
  <si>
    <t>build house last year move end fast forward get letter escrow payment go month beginning due shortage escrow account call see happen find hard believe someone grossly miscalculate escrow amount closing speak woman look notice water tax county tax list exact amount say way exactly put hold get manager come back say whoever escrow analysis make mistake request re-analysis do advise make payment number completely change complete re-analysis call weekly get update saw analysis redone always tell do end week even tell need get water tax statement update call district county tax office inform house appraise county yet tax document send even generate wait appraisal mean n't come official county documentation even pay yet nothing pay speak supervisor tell analysis close date come around still analysis call speak supervisor let know note say speak county house n't certified valuation sure n't do anything find find numerous mortgage broker allow pad escrow official county tax document back amount get nowhere call people one want take initiative fix problem stick pay extra month due mistake blatant disregard general mortgage policy</t>
  </si>
  <si>
    <t>We build a house last year and moved in at the end of XXXX. Fast forward to XXXX when we get a letter from XXXX XXXX XXXX that our escrow payment would be going up by {$350.00} a month beginning in XXXX due to a {$4200.00} shortage in our escrow account. I called them on XXXX XXXX, XXXX to see what happened because I found it hard to believe that someone grossly miscalculated our escrow amount at closing by over {$4000.00}. I spoke with a woman who looked into it and noticed that our water tax and county tax were listed as they exact same amount : {$2900.00}. She said there was no way that those two were exactly the same and she put me on hold so she could get with a manager. She came back and said whoever did our escrow analysis made a mistake and she requested a re-analysis be done. She advised me not to make our XXXX payment as the numbers would completely change when they completed the re-analysis. After that, I called weekly to get an update as I saw the analysis had not been redone. I was always told it would be done by the end of the week. I was even told once that I needed to get a water tax statement so they could update it. I then called both our XXXX District and the XXXX County Tax Office and they both informed me that since our house has not been appraised by the county yet, that no XXXX tax documents had been sent out or even generated as they are waiting on the appraisal. This means that {$2900.00} didn't come from any official county documentation and it has not even been paid yet as there is nothing to pay. When I spoke with a supervisor XX/XX/XXXX, I was told the analysis had a close date of XX/XX/XXXX. XX/XX/XXXX comes around and still no analysis. I call again XX/XX/XXXX and speak to a supervisor once more. He lets me know that there was a note from XX/XX/XXXX saying they spoke with the county and that our house doesn't have a certified valuation for XXXX and that he was not sure why they hadn't done anything since they found that out. I have since found out from numerous mortgage brokers that they are not allowed to pad escrow when there are not official county tax documents to back that amount up. I get nowhere when I call these people. No one wants to take the initiative to fix my problem and I will not be stuck paying an extra {$350.00} a month due to their mistake and blatant disregard for general mortgage policies.</t>
  </si>
  <si>
    <t>Doc1481</t>
  </si>
  <si>
    <t>numerous time reach also creditor credit report get result everyone sit nice office come conclusion account open consent personal information steal eail mailbox hard guy understand honestly believe person issue believe happen understand difficult proove innocence hope never happen anyone deal people ot believe change everything post office close bank account go completely different banking institution victim identity theft need fraudulent account remove credit report</t>
  </si>
  <si>
    <t>NUMEROUS TIMES I HAVE REACHED OUT TO YOU AND ALSO TO XXXX  AND THE 2 CREDITOR ON MY CREDIT REPORT. BUT I GET NO RESULTS, SINCE EVERYONE SITTING IN THEIR NICE OFFICES ARE COMING TO SOME CONCLUSIONS. THIS ACCOUNTS WERE OPENED WITHOUT MY CONSENT, MY PERSONAL INFORMATION WAS STOLEN, MY EAIL, MY MAILBOX WHY IS IT SO HARD FOR YOU GUYS TO UNDERSTAND THIS, AND I HONESTLY BELIEVE THIS IS I AM NOT THE ONLY PERSON WHO HAS THIS ISSUE, I BELIEVE UNTIL THIS HAPPENS TO ONE OF YOU YOU WILL NOT UNDERSTAND HOW DIFFICULT IT IS TO PROOVE YOUR INNOCENCE. I HOPE THIS NEVER HAPPENS TO ANYONE BECAUSE NOT ONLY YOU HAVE TO DEAL WITH PEOPLE LIKE YOU WHO DOESN OT BELIEVE AND YOU HAVE TO CHANGE EVERYTHING WITH THE POST OFFICE FOR ME I HAD TO CLOSE MY BANK ACCOUNT AND GO TO COMPLETELY DIFFERENT BANKING INSTITUTION, I AM VICTIM OF AN IDENTITY THEFT, I NEED THESE FRAUDULENT ACCOUNTS TO BE REMOVED FROM MY CREDIT REPORT.</t>
  </si>
  <si>
    <t>Doc1482</t>
  </si>
  <si>
    <t>look credit report bring attention several error fraudulent account contract company recall business apply account following choice recovery choice recovery</t>
  </si>
  <si>
    <t>I have been looking at my credit report and it was brought to my attention that there are several errors and fraudulent accounts that I have no contracts with these companies. I do not recall doing business or applying for accounts with the following : CHOICE RECOVERY # XXXX, CHOICE RECOVERY # XXXX, XXXX XXXX XXXX # XXXX, XXXX XXXX # XXXX, XXXX XXXX XXXX  XXXX # XXXX, XXXX  XXXX XXXX  XXXX # XXXX, XXXX # XXXX, XXXX XXXX XXXX XXXX # XXXX, XXXX, XXXX # XXXX, XXXX, XXXX # XXXX, XXXX XXXX XXXX # XXXX, XXXX XXXX XXXX XXXX # XXXX, XXXX XXXX XXXX # XXXX.</t>
  </si>
  <si>
    <t>Doc1483</t>
  </si>
  <si>
    <t>barclays offer balance transfer interest transfer account charge balance transfer fee agree intrest complain interest charge response review account record show promotional offer % accept go accept offer transfer balance</t>
  </si>
  <si>
    <t>Barclays offered me a balance transfer with no interest until XX/XX/XXXX. I transfered {$1900.00} from another account on XX/XX/XXXX I was charged a balance transfer fee of {$59.00} ( which I agreed to ) and {$3.00} intrest on XX/XX/XXXX. When I complained about the interest charge the response was " Upon review of your account our records show the promotional offer for the 0 % until XX/XX/XXXX has not been accepted. '' If they were not going to accept their own offer they should not have transferred the balance!</t>
  </si>
  <si>
    <t>Doc1484</t>
  </si>
  <si>
    <t>get thru barclays upromise card make purchase never get response need dispute one answer email phone understand people busy never get item please dispute</t>
  </si>
  <si>
    <t>i can not get thru to barclays this is on my upromise card i made a purchase never got it no response from XXXX i need to dispute it. no one answers emails phone and i understand people are busy but i never got this item. please dispute</t>
  </si>
  <si>
    <t>Doc1485</t>
  </si>
  <si>
    <t>barclay bank barclay year credit line year inquire company increase tell qualify increase excellent payment history fico score see attached correspondence barclay</t>
  </si>
  <si>
    <t>Barclay 's Bank Although I have been with Barclay 's for over three years, the credit line is {$500.00}. After three years, I inquired with the company about an increase and was told I do not qualify for an increase. 
I have an excellent payment history and a XXXX FICO score.
See attached correspondence with Barclay 's</t>
  </si>
  <si>
    <t>Doc1486</t>
  </si>
  <si>
    <t>pay bill time owe nothing credit score lower account close never loan inquires less make company synchrony start coronavirus mass account close account less week get letter everyday almost score high effect time need used car care family need go doctor go get food right plan post</t>
  </si>
  <si>
    <t>I have paid my bills on time or owe nothing on them but my credit score was lowered to XXXX and my account was closed. I never had a loan and I have very few inquires in less it was made by the same company synchrony. It all started during the coronavirus 19 when they did a mass account close of my accounts within less than 2 weeks. I have gotten letters for everyday almost. My score was higher than XXXX. So this will effect me during this time if I need a used car to care for my family if they need to go to the doctor or go to get food. This is not right and I plan to post this on XXXX.</t>
  </si>
  <si>
    <t>Doc1487</t>
  </si>
  <si>
    <t>cancel policy progressive already time bill amount insurance even send prove new insurance cancellation letter still send collection keep try get money dont owe nothing company</t>
  </si>
  <si>
    <t>I cancel this policy with progressive having already at the time that they bill me with this amount insurance with XXXX and even do I send them prove of new insurance and cancellation letter they still send me to collections and keep trying to get money from me and I dont owe nothing to this company at all.</t>
  </si>
  <si>
    <t>Doc1488</t>
  </si>
  <si>
    <t>Doc1489</t>
  </si>
  <si>
    <t>month go back forth transunion several account report credit file establish knowledge consent send countless letter dispute affidavit recently identity theft report support claim receive nothing transunion vague shallow response regard dispute instruct local authority complete submit identity theft report include account also several fraudulent inquires currently display never request initiate dispute still remain credit file well day alloted time frame give fair credit reporting act transunion clearly violate right consumer section fraudulent account direct result identity theft remove several month ago come point seek litigation action matter resolve several certify receipt copy dispute ever send transunion provide necessary</t>
  </si>
  <si>
    <t>Its been over 9 months since I have been going back and forth with Transunion over several accounts, reporting on my credit file that were established without my knowledge or consent. I have sent countless letters, disputes, affidavits, and most recently an identity theft reports supporting my claim. I since have received nothing from Transunion but vague or shallow responses regarding my disputes. I was instructed from my local authorities to complete and submit a identity theft report which included accounts ; 1.XXXX XXXX XXXX XXXX XXXX, 2. XXXX XXXX # XXXX also several fraudulent inquires currently displaying on that I never requested or initiated that have been in dispute but still remain on my credit file. It has been well beyond 30 days for the alloted time frame given under the Fair Credit Reporting Act and Transunion has clearly violated my rights as a consumer under sections 605b, 609, and 611. These fraudulent accounts are from the direct result of identity theft and should have been removed several months ago. It has come to the point of me seeking litigation action if this matter can not be resolved. I have several certified receipts and copies of each and every dispute I have ever sent to Transunion and will provide if necessary.</t>
  </si>
  <si>
    <t>Doc1490</t>
  </si>
  <si>
    <t>identity compromise find credit karma send email need take action immediately pull credit report saw outrageous amount item open social security number look person steal identity able pay thing open name fraudulent item mine please remove report dep ed depted / / /</t>
  </si>
  <si>
    <t>My identity has been compromised. I found out because credit karma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 
US DEP ED XXXX {$9300.00} XXXX   XXXX {$2600.00} XXXX  XXXX {$110000.00} XXXX XXXX {$1300.00} XXXX XXXX XXXX {$1600.00} XXXX  XXXX XXXX {$350.00} XXXX  XXXX {$3100.00} DEPTEDXXXX   XXXX {$7100.00} XXXX  XXXX XXXX    XXXX {$1600.00} XXXX/XXXX   XXXX {$1200.00} XXXX/XXXX  XXXX {$420.00} XXXX  XXXX XXXX {$2900.00} XXXX  XXXX {$7400.00} XXXX  XXXX   XXXX {$3100.00} XXXX/XXXX  XXXX {$500.00} XXXX  XXXX {$750.00} XXXX XXXX XXXX XXXX {$29000.00} XXXX   XXXX {$3500.00}</t>
  </si>
  <si>
    <t>Doc1491</t>
  </si>
  <si>
    <t>member paypal year close account payment send bank process try pay balance due reason paypal credit account accept payment bank time use bank account paypal account use synchrony banking list paypal site payment initially accept site return day synchrony banking state bank account wrong tell account site account use paypal ask synchrony banking one time payment go use bank account transaction authorize payment check list bank information look exhibit bank account exhibit bank complete bank account use online bank back reason money come account exhibit paypal bank fail owe payment go month</t>
  </si>
  <si>
    <t>I had been a member of PayPal for over 5 years. I had to close my account because of payments that was sent from my bank ( XXXX XXXX XXXX XXXX XXXX not being process. Now I am trying to pay the balance due, and for some reason paypal is not crediting my account or accepting payments from my bank at times. I used the same bank account with my PayPal account that I used with synchrony banking which is listed on PayPal site. A payment of {$40.00} was initially accepted on the site and then returned on the same day. Synchrony banking stated that the bank account was wrong. I told them that the account on the site was the same account that I had used for paypal. I asked synchrony banking why did the one time payment go through? I used the same bank account, for both transactions and when I authorized payments I checked the listed with the same bank information. If you look at exhibit 1 The bank account no is XXXX, and then exhibit 3 the bank no is XXXX. My complete bank account no. is XXXX. I used my online bank XXXX XXXX  XXXX XXXX XXXX for my XXXX back up and for some reason, the money did not come out of my account {$41.00} for the XX/XX/XXXX. Exhibit 6. Paypal and my bank failed me, and now I owe over a {$100.00} more and my payment went from {$28.00} a month to {$78.00}</t>
  </si>
  <si>
    <t>Doc1492</t>
  </si>
  <si>
    <t>repayment plan loancare call try make payment inform never receive payment confuse kick payment plan escalate call supervisor name inform payment arrangement setup incorrectly money go escrow instead payment inform go correct mistake place back payment plan call back shortly call back next day something tell make payment anyway call back inform shouldnt make payment didnt want go escrow make thing bad wait call back fix tell go make sure didnt go foreclosure note go call tuesday didnt call back wednesday inform account send foreclosure option provide loss mitigation come lump sum payment agree payment call back inform default resolution department call get payment set place payment payment plan never receive call even note call call back monday inform cant payment option ask even give option werent go honor call back try escalate call see honor tell speak supervisor collection name read note tell worry get straighten say either call havent receive call time call one return call feel do purpose make lose house put foreclosure loan</t>
  </si>
  <si>
    <t>I was on a repayment plan with Loancare and called on XX/XX/XXXX to try and make a payment. I was then informed that they never received my XXXX payment ( which was very confusing ) and that I was kicked off the payment plan in XXXX. I escalated the call to a supervisor name XXXX and was informed that my payment arrangement was setup incorrectly and that some of the money went into Escrow instead to my payment. I was then informed that he was going to correct the mistake and place me back on a payment plan. He will call me back shortly. I called back the next day just because something was telling me to make a payment anyway. When I called back I was informed that I shouldnt make a payment because they didnt want it to go into Escrow again and make things worse, to wait until XXXX called me back and he will fix it. I was told that XXXX was going to make sure it didnt go into Foreclosure ( per his notes ) and was going to call me by Tuesday. When I didnt here from XXXX XXXX called him back on Wednesday. He informed me that my account was sent to Foreclosure on XX/XX/XXXX and the only options that he could provide me was to do Loss Mitigation or come up with two lump sum payments which I agreed to the 2 payments. He called me back and informed me that XXXX XXXX from the default resolution department would be calling me to get the 2 payments set up and to place the XXXX payment on a payment plan. I never received a call from her even though she noted that she called. I called back on a Monday and she informed me that she cant do the 2 payment option. I asked her why did they even give me that option if they werent going to honor. I called back to try to escalate the call again just to see if they would honor what they told me. I spoke to a supervisor in collections name XXXX, she read over the notes and told me not to worry about it she will get it all straightening out. She said she will either have XXXX call me or she would. I havent received a call from neither one. Every time I call no one return my calls. I feel like all this was done on purpose to make me lose my house and put me into Foreclosure.
Loan # XXXX</t>
  </si>
  <si>
    <t>Doc1493</t>
  </si>
  <si>
    <t>recently file identity theft report realize identity compromise submit credit bureau also reach collection agency appear ownership debt reason account still display credit file due establish fraud identity theft seem bureau collection agency violate fair credit reporting act fair debt collection practice act account question acct bal ic bal bal account associate identity fraud submit support documentation time major consumer reporting agency support claim</t>
  </si>
  <si>
    <t>I recently filed a an identity theft report after realizing my identity had been compromised and submitted it to all three credit bureaus ( XXXX, XXXX, an XXXX. I have also reached out to collection agencies who have appeared to have ownership of the debt. For some reason this account is still displaying on my credit file and it should not be due to it being established through fraud or identity theft. It seems both the bureaus and collection agencies are violating the Fair Credit Reporting Act and the Fair Debt Collection Practice Act. The accounts in question are XXXX XXXX Acct XXXX  Bal {$400.00}, ICS  # XXXX Bal {$130.00}, XXXX XXXX # XXXX Bal {$440.00}, and XXXX XXXX {$150.00}. These accounts are all associated with identity fraud I have submitted supporting documentation for the 2nd time to the three major consumer reporting agencies to support my claim.</t>
  </si>
  <si>
    <t>Doc1494</t>
  </si>
  <si>
    <t>receive party collection notice iq data international immediately call question validity debt find due broken lease someone know used personal information obtain lease sole person lease use reference however use lessee never sign paper talk anyone leasing office transaction find name attach due phone call finally bill mail state mine live result identity theft immediately file complaint ftc work term get negative collection credit report contact iq data continue state valid debt valid identity theft please see letter send iq data follow well ftc report</t>
  </si>
  <si>
    <t>I received a 3rd party collection notice from IQ Data International. I immediately called and questioned the validity of the debt in XX/XX/2018. I found out that this was due to a broken lease by someone who I do know that used my personal information to obtain the lease and I as the sole person on the lease. I was only to be used as a reference however I was used as the lessee. I never signed any papers or talked to anyone in the leasing office during this transaction. I only found out that my name was attached due the the phone calls and finally a bill in the mail. I stated this was not mine, I do not live in XXXX and this is a result of identity theft. I immediately filed a complaint with the FTC which did work in terms of getting this negative collection off my credit report for XXXX. XXXX  and XXXX  have contacted IQ Data and they continue to state that this is a valid debt. IT IS NOT VALID AS IT IS IDENTITY THEFT. Please see letter sent to IQ Data as another follow up as well as the FTC report</t>
  </si>
  <si>
    <t>Doc1495</t>
  </si>
  <si>
    <t>gmac appear credit report clue state auto finance company never loan</t>
  </si>
  <si>
    <t>GMAC appeared on my credit report and I have no clue who they are. I XXXX  them and it states that they are a auto finance company and I never had a loan with them.</t>
  </si>
  <si>
    <t>Doc1496</t>
  </si>
  <si>
    <t>customer bank america year credit card card limit involve accident lose wallet everything lose parent accident go hospitalize till get back saw credit card maxed others open name report police try connect bank well help ruin life charge ruin credit try explain several time want help terrify phone call threat go situation shock deny job protect money reach call cause problem family member application use personal information threaten take responsibility money dispute amount several time see charge do internationally online deny</t>
  </si>
  <si>
    <t>I have been a customer of Bank of America over 6 years and I had a credit card with them with a card limit of XXXX . I was involved in an accident in XXXX in XX/XX/XXXX and I lost my wallet and everything. I lost my parents in that accident and went into XXXX XXXX XXXX and was hospitalized till XX/XX/XXXX. When I got back I saw my two credit card was maxed out and two others were open under my name. I reported to the police and try to connect with the banks as well. They not only did not help but they ruined my life by charging me more and ruining my credit. I have tried to explain several times but they do not want to help. I have been terrified by phone calls and threats that they will go further. I am in a situation of shock and they denied to do their job, protect me and my money. They have not reached out to me but are calling and causing problems to my family members who are not in the application at all. They are using personal information to threaten me and not take responsibility of my money. I have disputed amounts several time and they can see that all the charges are were done internationally and online but they denied that to me.</t>
  </si>
  <si>
    <t>Doc1497</t>
  </si>
  <si>
    <t>make purchase right covid-19 shutdown satisfy item buy due covid n't make store return try time time contact billing department customer service return department phone hang system single time 's live person speak system keep hang phone n't make payment credit go continue pay something n't want return 's help online pure</t>
  </si>
  <si>
    <t>I had made a purchase right before COVID-19 shutdown, I was not satisfied with the item I bought. Due to the COVID I couldn't make a store return. I tried, time and time again to contact billing department, macys customer service, and returns department by phone, just to be hung up by the system every single time. There's no LIVE person to speak with, the system keeps hanging up the phone and if I don't make payments, my credit will go to XXXX! WHY SHOULD I CONTINUE TO PAY FOR SOMETHING I DON'T WANT AND CAN NOT RETURN??? There's no help online either! 
THIS IS PURE XXXX!</t>
  </si>
  <si>
    <t>Doc1498</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</si>
  <si>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{$7500.00} XXXX XXXX  XXXX {$100.00}</t>
  </si>
  <si>
    <t>Doc1499</t>
  </si>
  <si>
    <t>several month write several letter regard inaccurate account credit report credit bureau send generic verified response investigate understand interest remove account lose money believe impact negatively believe violation fcra</t>
  </si>
  <si>
    <t>for several months, i have written several letters regarding inaccurate accounts on my credit report. the credit bureaus have either sent generic " verified '' responses or not investigated at all. i understand that its in their interest to not remove accounts as they would lose money, but i believe that this is impacting me negatively and i believe that this is a violation of the FCRA.</t>
  </si>
  <si>
    <t>Doc1500</t>
  </si>
  <si>
    <t>Doc1501</t>
  </si>
  <si>
    <t>send certified letter hear anything one respond</t>
  </si>
  <si>
    <t>Sent off certified letter did not hear anything no one responded</t>
  </si>
  <si>
    <t>Doc1502</t>
  </si>
  <si>
    <t>AARGON COLLECTIONS AGENCY ( XXXX  XXXX XXXX ) is a result of identity theft. I recently discovered through my new monitoring service this account being reported I made efforts to remove this account from my file as the amount of {$220.00} does not belong to me. This account was fraudulently opened through this company in XXXX of 2017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</si>
  <si>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Doc1503</t>
  </si>
  <si>
    <t>notify email upwards charge account purchase make online pick person best buy town never order pick product pick order always check id person pick obviously report charge fraud best buy send fraud department investigation multiple call jump hoop finally agree fraud tell phone charge deem fraud charge fee relate purchase remove receive letter best buy say write inform complete investigation best buy credit card account result remove dispute charge related fee interest charge account relieved finally get letter get go time call re-explain issue headache little know even letter say fix update recently pull credit try get home charge still remain negatively impact high credit score never late payment anything negative report credit card happen continue contact best buy always give excuse swear call center n't even understand try explain time call today closed due covid report dispute time proof letter best buy however look contact best buy citi credit card tell nope account close fee interest rate still apply never purchase best buy headache go year reasonable effect loan home okay need help fix good please please help thank</t>
  </si>
  <si>
    <t>In XXXX of 2019 we were notified via email that there were upwards of {$2000.00} in charges on our account. The purchases were made online and picked up in person at a XXXX Best Buy. 1. we were out of town then and never ordered or picked up these products. 2. With a pick up order of $ 2000+ they SHOULD ALWAYS check ID on the person picking up. 
Obviously we reported these charges as fraud. Best Buy sent it over to their fraud department for investigation. After multiple calls and jumping through hoops they finally agreed that it was fraud, and we were told over the phone that ALL CHARGES WERE DEEMED FRAUD AND ANY CHARGES, AND FEES RELATED TO THE PURCHASES WOULD BE REMOVED. 
We received a letter from Best Buy on XX/XX/2019 saying " We are writing to inform you that we completed the investigation on your My Best Buy Credit Card Account. As a result, we removed the disputed charges and any related fees and interest charges from your account. 
I was so relieved to finally get this letter after getting the go around every time we called them and re-explaining the issue. Such a headache. BUT little did I know even though the letter said it was fixed and that XXXX, XXXX, XXXX  XXXX would all be updated. They were not. 
We recently pulled our credit while trying to get a home and THE CHARGES STILL REMAIN AND HAVE NEGATIVELY IMPACTED MY VERY HIGH CREDIT SCORE. I have never had any late payments or anything negative reported on any of my credit cards until this happened. 
I have continued to contact Best Buy and am always given excuses and I swear the call center doesn't even understand what I am trying to explain most of the time. I called today and they are closed due to Covid 19. I have reported disputes 3 times to XXXX  with proof of my letter from Best Buy. However when they look into it and contact Best Buy Citi Credit Card they are told, nope! The account is closed but fees and interest rate still applies! I AM NEVER PURCHASING FROM BEST BUY AGAIN. THIS HAS BEEN SUCH A HEADACHE AND HAS BEEN GOING ON MORE THAN A YEAR NOW. WE HAVE BEEN MORE THAN REASONABLE BUT NOW THAT IT IS EFFECTING THE LOAN ON OUR HOME THIS IS NOT OKAY! I NEED HELP FIXING THIS FOR GOOD. PLEASE PLEASE HELP! 
THANK YOU!</t>
  </si>
  <si>
    <t>Doc1504</t>
  </si>
  <si>
    <t>last year realize macys credit card high usual charge credit pro fee take look statement charge fee month call macys tell n't deal party company serve insurance card try explain never sign n't hear call call speak lady tell part program open card back pay percentage balance try explain never sign moment open macys credit card sale person store help transaction close membership time request money back something never sign maybe person help open card macys employee week macys contact say even tho never use insurance macys n't want hear complaint answer behalf</t>
  </si>
  <si>
    <t>ON XXXX last year I realize my Macys credit card was higher than usual I was charged A CREDIT PRO FEE which was XXXX when I took a look at my statements I was been charge this same fee every month. 
I call Macys and they told me they don't deal with it and its a 3rd party company who serves as insurance of the card I tried to explain I never sign up for it but they wouldn't hear me so I call XXXX XXXX  at XXXX XXXX XXXX. 
when I called I spoke to a lady and she told yes " I been part of the program since I opened the card back in 2012 and I being paying a percentage of my balance, I tried to explain to her I never sign up for this and at the moment I opened my Macys credit card the sales person at the store helped me with the transaction, I close the membership at the time and I requested my money back because it was something I never signed up for and maybe the person who helped me open the card ( a macys employee ) did it for me ". 
A few weeks after macys contacted me saying they will not do it even tho I never used the insurance but if macys doesn't want to hear the complaint why are they answering on their behalf?</t>
  </si>
  <si>
    <t>Doc1505</t>
  </si>
  <si>
    <t>hi credit report show hard inquiry credit card apply following card apply affect credit score able get approve credit card</t>
  </si>
  <si>
    <t>Hi, my credit report shows that I have hard inquiries for credit cards that I did not apply for. The following are the cards I DID NOT apply for : 1. XXXX XXXX  - XX/XX/XXXX 2. XXXX XXXX XX/XX/XXXX 3. XXXX XXXX XX/XX/XXXX 4. XXXX XXXX  XXXX XXXX XX/XX/XXXX 5. XXXX XXXX XX/XX/XXXX This is affecting my credit score and being able to get approved for credit cards.</t>
  </si>
  <si>
    <t>Doc1506</t>
  </si>
  <si>
    <t>receive call citicards account log online saw autopay account stop therefore payment take late fee charge pay outstanding balance re-enrolled auto pay ask late fee waive never request auto-pay stop find notice receive auto pay remove nothing change bank information credit card account still enrol autopay successfully request late fee remove decline outcome unacceptable enrol account pay automatically good faith</t>
  </si>
  <si>
    <t>I received a call from Citicards about my account. I logged in online and saw that the autopay on my account had stopped and therefore no payment was taken and a late fee was charged. I paid the outstanding balance, and re-enrolled in auto pay. I asked for the late fee to be waived because I never requested that auto-pay stop, and I could not find any notice received that auto pay had been removed. Nothing changed with my bank information, and the other credit card on the account was still enrolled in autopay successfully. 
My request to have the late fee removed was declined. This outcome is unacceptable to me as I was enrolled to have my account paid automatically in good faith.</t>
  </si>
  <si>
    <t>Doc1507</t>
  </si>
  <si>
    <t>victim identity theft someone stole information open fraudulent account charge fraudulent mine big corporation control people understand card charge fraudulent</t>
  </si>
  <si>
    <t>I AM A VICTIM OF AN IDENTITY THEFT, AND SOMEONE STOLE MY INFORMATION AND OPENED FRAUDULENT ACCOUNTS, THE CHARGES ARE FRAUDULENT AND NOT MINE. JUST BECAUSE THEY ARE BIG CORPORATIONS AND THEY CAN CONTROL PEOPLE BUT THEY SHOULD UNDERSTAND THAT I AM VICITM THESE CARDS AND THESE CHARGES ARE FRAUDULENT.</t>
  </si>
  <si>
    <t>Doc1508</t>
  </si>
  <si>
    <t>log experian account temporarily lift freeze credit file submit personal information temporary pin assign order lift freeze credit file receive alert stating need send requested document driver license state id copy utility bill bank insurance statement copy social security card document display social security number order verify identity request also state document display name current mailing address date issue statement recent document receive validate identity remove security freeze time frame request problem first 'm identity theft victim main reason freeze credit file second issue log account access credit file nothing showing account select link experian web page account nothing happen notice experian website request upgrade account sign experian account offer free notify involve data breach select receive free credit monitoring credit bureau experian request pay account need temporarily lift freeze account immediately business purpose seem problem lift freeze access experian account period send document request know credit lift cause problem send document verify identity experian claimed receive document well freeze never lift credit file today send document request document driver license current address valid recent expire live current address month time pay update driver license show correct address get reject n't current address utility bill send driver license current address serious road block need address experian much personal information ask send experian company u.s. base 'm identity theft victim expose much personal information secure method protect identity anyone</t>
  </si>
  <si>
    <t>On XX/XX/XXXX, and XX/XX/XXXX, I logged into my Experian account to temporarily lift the freeze off my credit file. I submitted all of my personal information along with the temporary pin that was assigned to me in order to lift the freeze off my credit file. I received an alert stating I need to send in requested documents, such as drivers license, state ID, etc., one copy of a utility bill, bank or Insurance statement, etc., and a copy of your social security card or another document that displays my social security number in order to verify my identity. The request also states the documents should display your name and current mailing address, and the dates of issue. These statements must be recent. Once the documents have been received they will validate my identity and remove the security freeze for the time frame I requested. 
The problem that I have is first I'm an Identity Theft victim which is the main reason I have the freeze on my credit file. The second issue, I logged into my account to access my credit file and there was nothing showing in my account. As I selected every link on the Experian web page of my account, nothing happened. I noticed the Experian website requesting me to upgrade the account. In XXXX of XXXX, I signed up for the Experian account, it was offered to me for free because I was notified I was involved in a XXXX  data breach. And I selected to receive free credit monitoring at all three credit bureaus. Now Experian are requesting for me to pay for the account. 
I need to temporarily lift the freeze off my account immediately for business purposes. And there seems to be a problem with lifting the freeze or accessing my Experian account period. Once I have sent in the documents requested, How will I know if my credit has been lifted? This has caused a problem for me because I have sent in documents before to verify my identity and Experian claimed to not have received any documents from me as well as the freeze was never lifted off my credit file. 
On today, XX/XX/XXXX, I will send off the documents requested but one of my documents ( drivers license ) does not have my current address on it but it is valid, recent and not expired. I have lived at my current address for 11 months and It is not time for me to pay to update my drivers license, so it will not show the correct address on it. So will it get rejected because it doesn't have my current address on it? The utility bill that I have sent along with my drivers license does have my current address on it. This is a serious road block that needs to be addressed with Experian. There is too much of my personal information being asked to send into Experian, and this company is not U.S. based. I'm an Identity Theft Victim and exposing too much of my personal information is not a secure method of protecting my Identity from anyone.</t>
  </si>
  <si>
    <t>Doc1509</t>
  </si>
  <si>
    <t>account show collection never open</t>
  </si>
  <si>
    <t>There are 2 accounts showing in collections that I never opened</t>
  </si>
  <si>
    <t>Doc1510</t>
  </si>
  <si>
    <t>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 ed provision fair credit reporting act demand item investigate remove report understanding recheck item creditor post please remove information creditor verify understand u.s.c sec complete reinvestigation day receipt letter 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 ed provision fair credit reporting act demand item investigate remove report understanding recheck item creditor post please remove information creditor verify understand u.s.c sec complete reinvestigation day receipt letter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 ed provision fair credit reporting act demand item investigate remove report understanding recheck item creditor post please remove information creditor verify understand u.s.c sec complete reinvestigation day receipt letter</t>
  </si>
  <si>
    <t>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 
XXXX XXXX XXXX XXXX XXXX XXXXXXXX,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 
Experian XXXX XXXX XXXX XXXXXXXX,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t>
  </si>
  <si>
    <t>Doc1511</t>
  </si>
  <si>
    <t>late purchase online best buy choose next day pick up..i pick next day..few day later charge second go mail home never came..i make purchase..i mail credit card website explain happen take second charge..but month later back account..ive message back forth month keep get automate message say clear charge remain account</t>
  </si>
  <si>
    <t>Late XXXX I purchased a XXXX  online at Best Buy and I chose next day pick up..I picked it up next day..Few days later I was charged for a second XXXX that was going to be mailed to my home, but the XXXX never came..I did not make that purchase..I mailed the credit card through the website and explained what happened and they took off the second charge..but a month later it was back on my account..Ive been messaging back and forth for 4 months now but I keep getting automated messages saying its been cleared up but it has not, the charge remains on my account</t>
  </si>
  <si>
    <t>Doc1512</t>
  </si>
  <si>
    <t>today get statement form bank charge interest even pay full amount purchase minimum payment still charge almost dollar interest speak customer agent say even pay full amount purchase minimum payment still charge interest reasonable</t>
  </si>
  <si>
    <t>Today XX/XX/XXXX i got a statement form us bank they are charging the interest even i pay the full amount of purchase plus the minimum payment they still charging me almost XXXX dollars interest. i speak to customer agent XXXX she said even i pay the full amount of purchase plus minimum payment at XX/XX/XXXX they still charging me interest that is not reasonable.</t>
  </si>
  <si>
    <t>Doc1513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</si>
  <si>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original creditor account number collection agency original creditor account number original creditor account number collection agency original creditor account number collection agency original creditor account number collection agency original creditor tv account number collection agency original creditor account number collection agency original creditor account number collection agency account number collection agency account number collection agency original creditor account number collection agency original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</si>
  <si>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ACCOUNT NUMBER : COLLECTION AGENCY : XXXX XXXX ( Original Creditor : XXXX XXXX  XXXX XXXX XXXX ) ACCOUNT NUMBER : XXXX COLLECTION AGENCY : XXXX XXXX ( Original Creditor : XXXX XXXX XXXX XXXX XXXX ) ACCOUNT NUMBER : XXXX XXXX XXXX XXXX XXXX ( Original Creditor : XXXX XXXX XXXX XXXX ) ACCOUNT NUMBER : XXXX COLLECTION AGENCY : XXXX ( Original Creditor : XXXX XXXX  ) ACCOUNT NUMBER : XXXX COLLECTION AGENCY : XXXX XXXX ( Original Creditor : XXXX XXXX XXXX XXXX XXXX ) ACCOUNT NUMBER : XXXX COLLECTION AGENCY : XXXX XXXX ( Original Creditor : XXXX XXXX XXXX XXXX TV ) ACCOUNT NUMBER : XXXX COLLECTION AGENCY : XXXX XXXX ( Original Creditor : XXXX XXXX XXXX XXXX ) ACCOUNT NUMBER : XXXX COLLECTION AGENCY : XXXX XXXX ( Original Creditor : XXXX XXXX XXXX XXXX ) ACCOUNT NUMBER : XXXX COLLECTION AGENCY : XXXX XXXX ACCOUNT NUMBER : XXXX COLLECTION AGENCY : XXXX ACCOUNT NUMBER : XXXX COLLECTION AGENCY : XXXX XXXX ( Original Creditor : XXXX XXXX XXXX XXXX ) ACCOUNT NUMBER : XXXX COLLECTION AGENCY : XXXX XXXX ( Original Creditor : XXXX XXXX XXXX XXXX )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 XX/XX/2018 XXXX XXXX XXXX XX/XX/2018 XXXX XXXX XXXX XX/XX/2018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</si>
  <si>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Doc1514</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</si>
  <si>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 
NOTICE TO AGENT IS NOTICE TO PRINCIPAL NOTICE TO PRINCIPAL IS NOTICE TO AGENT SILENCE IS ACQUIESCENCE</t>
  </si>
  <si>
    <t>Doc1515</t>
  </si>
  <si>
    <t>hi hard inquires credit report company apply credit card follow company cbna 've contact want take credit report issue past 've victim identity theft seem still information 's really affecting credit score ability get credit</t>
  </si>
  <si>
    <t>Hi, I have two hard inquires on my credit report for two companies I did not apply credit cards for. These are the following two companies 1. XXXX XXXX 2. Cbna I've contacted them and do not want to take them off my credit report. I had some issues in the past where I've been a victim of identity theft and it seems like they still have some of my information. It's really affecting my credit score and my ability to get further credit.</t>
  </si>
  <si>
    <t>Doc1516</t>
  </si>
  <si>
    <t>start process file claim fraudulent purchase bank bank west claim regard concert ticket buy online later realize site likely illegitimate total amount ticket work bank turn affidavit paperwork local branch receive notice denial claim interpretation deny documentation prove cardholder possession and/or use merchandise bank accept several piece faulty evidence and/or inconclusive evidence come decision piece evidence imply already attend concert occur yet addition still yet receive physical electronic ticket go local branch appeal decision base false conclusion come also call customer service phone number provide however repeatedly tell claim reopen fail supply sufficient information regard appeal decision justly make thoroughly investigate</t>
  </si>
  <si>
    <t>I started the process to file a claim for a fraudulent purchase with my bank, Bank of the West, on XX/XX/2020. The claim regarded concert tickets that I bought online, but I later realized the site was likely illegitimate. The total amount for the tickets were {$910.00}. Working with my bank, I turned in affidavit paperwork on XX/XX/2020 at my local branch. On XX/XX/2020, I received notice of the denial of my claim. Per my interpretation, I was denied because there is " documentation to prove the cardholder is in possession of and/or using the merchandise ''. The bank accepted several pieces of faulty evidence and/or inconclusive evidence to come to this decision. One piece of evidence implied that I had already attended the concert which has not occurred yet. In addition, I still have yet to receive any physical or electronic ticket. I had went to my local branch to appeal this decision based off of the false conclusions they came to. I had also called a customer service phone number that they provided to me. However, I have been repeatedly told that the claim can not be reopened, and they have failed to supply me with sufficient information regarding how I can appeal a decision that was not justly made or thoroughly investigated.</t>
  </si>
  <si>
    <t>Doc1517</t>
  </si>
  <si>
    <t>experian report collection/chargeoff amount partial account number please see page attach credit report account belong report error never account never give permission account open try contact bank well bureau line item remove however successful false reporting collection/chargeoff account belong seriously harm credit score please remove line item</t>
  </si>
  <si>
    <t>Experian should not be reporting a collection/chargeoff in the amount of {$780.00} on the XXXX XXXX. partial account number XXXX. ( Please see page attached from my credit report. ) This account does not belong to me and is reporting in error. I have never had an account with XXXX and I never gave permission for an account to be opened with XXXX. I have tried to contact the bank as well as the bureau to have this line item removed however, I have not been successful. This false reporting of a collection/chargeoff account that does not belong to me is seriously harming my credit score. Please remove this line item.</t>
  </si>
  <si>
    <t>Doc1518</t>
  </si>
  <si>
    <t>citibank refuse remove authorized user mother credit card mother spend hour phone citi bank respectively transfer endlessly different department say authority process request mother repayment program talk department last transfer n't appear anyone company capable perform routine function even account close nearly year ago start report authorize user status credit reporting agency month cause credit score drop point day trivial matter belief citibank want keep authorize user apply credit pressure case elderly mother dy default payment come legal justification keep account cite account close n't even physical card account initiate purchase nearly year n't believe right keep account continue report involvement account credit agency primary account holder make reasonable attempt sever involvement account</t>
  </si>
  <si>
    <t>Citibank refuses to remove me as an authorized user on my mother 's credit card. Both my mother and I have spent over 7 hours on the phone with Citi Bank on XX/XX/20 and XX/XX/20 respectively. We were transferred around endlessly between different departments, each saying they do not have the authority to process the request because my mother is on a repayment program, and I must talk to the department who last transferred us. It doesn't appear anyone at the company is capable of performing this routine function. 
Even though the account was closed nearly 3 years ago, they only started reporting my authorized user status to credit reporting agencies one month ago, which caused my credit score to drop 20 points in 30 days, so it is not a trivial matter. 
My belief is that Citibank wants to keep me as an authorized user and apply credit pressure in case my elderly mother dies or defaults on payments so that they can come after me, despite there being no legal justification for keeping me on the account that they can cite. Not only is the account closed, I haven't even had a physical card for this account or initiated a purchase on it in nearly 10 years. 
I don't believe they have the right to keep me on the account, or to continue reporting my involvement with the account to credit agencies after both the primary account holder and I have made more than reasonable attempts to sever my involvement with the account.</t>
  </si>
  <si>
    <t>Doc1519</t>
  </si>
  <si>
    <t>attempt withdrawal bank washington attempt successful immediately call bank dispute charge dispute resolve charge question basically withdrawal atm fee dispute deny call escalate deny call time get evidence use deny claim provide right see evidence use deny claim seem refuse give file police report still attempt resolve bank usaa</t>
  </si>
  <si>
    <t>On XX/XX/2020 I attempted two withdrawals from XXXX bank in XXXX XXXX Washington. Neither attempt was successful. I immediately called my bank and disputed the charges. One dispute was resolved, the other was not. The charge in question was for {$400.00}. Basically a {$400.00} withdrawal and a {$3.00} ATM fee. After the dispute was denied I called again and escalated it. It was denied again. I then called a few more times to get the evidence they used to deny my claim and they have not provided me with it. It is my right to see the evidence they used to deny the claim and it seems like they are refusing to give it to me. I have filed a police report and am still attempting to resolve this with my bank ( USAA ).</t>
  </si>
  <si>
    <t>Doc1520</t>
  </si>
  <si>
    <t>ga request investigation unauthorized inquiry concern check personal credit report acquire organization notice unauthorized inquiry make / dept ed/ contact / dept ed/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experian tx request investigation unauthorized inquiry concern check personal credit report acquire organization notice unauthorized inquiry make / dept ed/ contact / dept ed/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 dept ed/ contact / dept ed/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</si>
  <si>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XXXX  XXXX XXXX, GA XXXX XXXX RE : Request for Investigation of Unauthorized Inquiry To Whom It May Concern, I checked my personal credit report, which I acquired from your organization and I noticed that this unauthorized inquiry had been made : XXXX XXXX XXXX XXXX XXXX/XXXX XXXX XXXX XXXX XXXX XXXX DEPT OF ED/XXXX I contacted XXXX XXXX XXXX XXXX XXXX/XXXX XXXX XXXX XXXX  XXXX XXXX  DEPT OF ED/XXXX,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XXXX XXXX XXXX XXXX/XXXX XXXX XXXX XXXX  XXXX XXXX DEPT OF ED/XXXX  I contacted XXXX XXXX XXXX XXXX XXXX/XXXX XXXX XXXX XXXX XXXX XXXX  DEPT OF ED/XXXX,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XXXX XXXX XXXX XXXX/XXXX XXXX XXXX XXXX XXXX XXXX  DEPT OF ED/XXXX  I contacted XXXX XXXX XXXX XXXX XXXX/XXXX XXXX XXXX XXXX XXXX XXXX DEPT OF ED/XXXX,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</si>
  <si>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Doc1521</t>
  </si>
  <si>
    <t>recently send request validation verification letter receive generic letter state review dispute verify information list account verification validation different thing</t>
  </si>
  <si>
    <t>I recently sent a request for validation not verification letter to XXXX XXXX XXXX XXXX XXXX. I received back a generic letter stating that they reviewed the dispute and verified the information listed on the account which verification and validation are 2 different things.</t>
  </si>
  <si>
    <t>Doc1522</t>
  </si>
  <si>
    <t>internal transfer check transfer check bank check post account bank order transaction credit last debit high low result reversal external transfer additional negative repercussion nsf fee bounced check money account cover everything day still permit cfpb protection</t>
  </si>
  <si>
    <t>An internal transfer into checking {$2000.00}, transfer out of checking to another bank {$2000.00}, and check {$140.00} all posted to my account on XX/XX/20. The bank ordered the transactions with the credit last, and then debits high to low. This resulted in reversal of external transfer with additional negative repercussions, 2 NSF fees {$58.00} and bounced check. The money was in the account to cover everything that day XX/XX/20. How is this still permitted with CFPB protections?</t>
  </si>
  <si>
    <t>Doc1523</t>
  </si>
  <si>
    <t>need assistance mortgage lender due covid-19 loan service company select portfolio servicing tell lender offer forbearance month month lump sum due full end day appear primary note holder original loan transfer fail current note holder read follow successor trustee successor interest trustee behalf owner account purchase appear position understanding help homeowner covid-19 pandemic offer deferral add missed payment end loan offer sure many bank get bail out loan crash seem time bank right thing need help thank</t>
  </si>
  <si>
    <t>I need assistance with my Mortgage Lender due to COVID-19. The loan servicing company Select Portfolio Servicing has told me that my Lender is only offering forbearance for 3 months with the 3 month lump sum due in full at the end of 90 days. It appears that the primary note holder is XXXX  XXXX XXXX. My original loan was with XXXX  XXXX which transferred to XXXX when XXXX failed in XX/XX/XXXX. The current note holder reads as follows : XXXX XXXX XXXXXXXX, successor trustee to XXXX XXXXXXXX XXXX, XXXX  successor in interest to XXXX XXXX XXXX XXXX, as trustee on behalf of the XXXX XXXX XXXX XXXX, XXXX XXXX is the owner of the account. 
Since XXXX XXXXXXXX XXXX was purchased by XXXX XXXXXXXX XXXX in XXXX, XXXX XXXXXXXX XXXX appears to be in 1st position. 
It is my understanding that XXXX XXXXXXXX XXXX is helping homeowners during this COVID-19 pandemic by offering deferrals and adding the missed payments to the end of the loan. 
Why are they not offering the same to me? 
Not sure how many banks got bail outs on my loan after the XXXX crash, but it seems like a few did. It is time the banks do the right thing. I need help now, thank you.</t>
  </si>
  <si>
    <t>Doc1524</t>
  </si>
  <si>
    <t>take flight head visit atm machine name / personally request atm machine dollar american currency atm machine withdrawal fee immediately notify bank app atm withdrawal immediately contact bank notification contact state charge charge account file dispute rely information deny dispute record withdraw amount atm machine cash withdrawal allow bank atm machine bank withdraw provisional credit provide second dispute open .travel notification set card fraud division fail detect fraudulent charge card amount accept deny transaction normal activity</t>
  </si>
  <si>
    <t>On XX/XX/2020 I took a flight to XXXX XXXX heading to XXXX XXXX. I visited an atm machine with the name of XXXX/ XXXX  XXXX. I personally requested from the atm machine {$400.00} dollars American currency. The atm machine had a withdrawal fee of {$7.00}. I was immediately notified from my bank app of XXXX atm withdrawal. I immediately contacted US Bank after the notification on XX/XX/2020. After contact I stated that an over charge was charged to my account of XXXX. They filed a dispute against XXXX and must rely on their information therefore denying the dispute. I have no record of withdrawing amounts over {$400.00} on atm machines. All cash withdrawals over {$400.00} is not allowed in any us bank atm machines. As of XX/XX/2020 US Bank will withdraw the provisional credit provided. A second dispute has been opened as of XXXX.Travel notification was not set for the card. Fraud division failed to detect fraudulent charges on my card. How can such amount be accepted and not denied. This transaction is out of the normal for my activities.</t>
  </si>
  <si>
    <t>Doc1525</t>
  </si>
  <si>
    <t>open open open open</t>
  </si>
  <si>
    <t>XXXX XXXX XXXX OPENED XX/XX/XXXX {$840.00} XXXX XXXX OPENED XX/XX/XXXX {$700.00} XXXX XXXX  OPENED XX/XX/XXXX {$1000.00} XXXX XXXX XXXX OPENED XX/XX/XXXX {$1200.00}</t>
  </si>
  <si>
    <t>Doc1526</t>
  </si>
  <si>
    <t>trade lease give accept vehicle then-current buyout balance payable soon become aware account delinquency contact expedite payment claim send payment wrong address payment finally receive automate payment process e-mail receive letter date advise account still delinquent call collection department follow-up account status advise payment receive apply reason customer care fix due coronavirus situation accept inbound call promise callback hour happen separately situation assess excise tax town vehicle longer possessed add balance account accordingly attempt file abatement behalf town state abate directly instruction letter write dispute validity remain debt send usps priority mail track</t>
  </si>
  <si>
    <t>On XX/XX/XXXX, I traded in a leased XXXX XXXX  XXXX ( XXXX ) to XXXX XXXX in XXXX, MA. XXXX was given and accepted the vehicle, along with a then-current buyout balance of {$45000.00} payable to XXXX XXXX. 
As soon as I became aware of the account 's delinquency on XX/XX/XXXX, I contacted XXXX to expedite the payment ( they claim they sent payment to the wrong address ). This payment was finally received, per an automated " Payment Processed '' e-mail from XXXX, on XX/XX/XXXX. 
On XX/XX/XXXX, I received a letter dated XX/XX/XXXX advising me that the account was still delinquent {$3600.00}. Upon calling XXXX ' collections department to follow-up on the account 's status, I was advised that the payment was received, but not applied " for some reason '', and that only " Customer Care '' could fix this. Due to the Coronavirus situation, they were not accepting inbound calls. I was promised a callback within 72 hours, which has not happened as of XX/XX/XXXX. 
Separately during this situation, XXXX was assessed excise taxes from the Town of XXXX, MA for a vehicle I no longer possessed and added the balance to my account accordingly. I attempted to file an abatement on their behalf, but the Town stated it must be abated by XXXX directly. 
On XX/XX/XXXX, per the instructions on the letter, I wrote to XXXX XXXX disputing the validity of the remaining debt. This was sent via USPS Priority Mail ( Tracking # XXXX ).</t>
  </si>
  <si>
    <t>Doc1527</t>
  </si>
  <si>
    <t>back contact vehicle loan tell discharge due injury longer afford payment instruct sell vehicle value car owe anything due financial hardship charge loan close account month later start receive harass phone call state still owe balance car purchase collection n't pay sue tell way avoid enter agreement pay thrm tell work part time declare va psy month pay sometimes time n't living expense notice pay month nothing pay go balance grow original amount credit score continue suffer increase balance n't money pay due recent layoff due covid tell illegal collect debt raise amount debt high fee interest</t>
  </si>
  <si>
    <t>Back in 2015 I contacted XXXX XXXX  about my vehicle loan and told them that I was being discharged from the XXXX due to an injury and could no longer afford my payments. I was instructed to sell the vehicle for the value of the car and I would not have to owe anything due to my financial hardship. XXXX XXXX charged off the loan and closed my account with them XX/XX/2015. Then about 6 months later I started receiving harassing phone calls stating that I still owed the balance for the car because they purchased the collection from XXXX and if I didn't pay it I would be sued. She told me that the only way to avoid this was to enter into an agreement to pay thrm. So I told her that I was only working part time and was declared XXXX XXXX XXXX XXXX by the VA and could only psy {$50.00} per month. I was paying sometimes and other times I couldn't because of other living expenses. Then I noticed after paying for about 12 months that nothing I paid them was going towards the balance and it grew to more than 2k over the original amount. Since then my credit score continues to suffer because of my increasing balance and I don't have any money to pay them due to my recent layoff due to COVID. 
I was told that its illegal for them to collect on a debt raising the amount of the debt with high fees and interest.</t>
  </si>
  <si>
    <t>Doc1528</t>
  </si>
  <si>
    <t>experian report incorrectly collection/chargeoff amount partial account number please see page attach credit report insurance coverage time account pay outstanding balance due attach copy insurance card reference false reporting collection/chargeoff seriously harm credit score line item need remove credit report contact bureau remove however successful</t>
  </si>
  <si>
    <t>Experian is reporting incorrectly a collection/chargeoff in the amount of {$5000.00} on the XXXX XXXX  partial account number XXXX. ( Please see page attached from my credit report. ) I had insurance coverage at the time and this account was paid. There is no outstanding balance due. I have attached a copy of my insurance card for reference. This false reporting of a collection/chargeoff is seriously harming my credit score and this line item needs to be removed from my credit report. I have contacted the bureau to remove this however, I have not been successful.</t>
  </si>
  <si>
    <t>Doc1529</t>
  </si>
  <si>
    <t>need apply mortgage forbearance well fargo tell following pay missed payment end forbearance period ask well fargo contact mortgage investor determine add missed mortgage payment end mortgage loan well fargo refuse contact mortgage investor well fargo refuse give name mortgage investor well fargo refuse tell possible add missed mortgage payment end loan end forbearance period well fargo representative tell office president well fargo refuse let talk supervisor give information impossible pay missed payment forbearance period n't make payment</t>
  </si>
  <si>
    <t>I need to apply for mortgage forbearance from Wells Fargo but they have told me the following : 1. I will have to pay all missed payments on XX/XX/XXXX or at the end of the forbearance period 2. I asked for Wells Fargo to contact the mortgage investor to determine if I could add the missed mortgage payments onto the end of my mortgage loan. 
3. Wells Fargo refuses to contact the mortgage investor. 
4. Wells Fargo refuses to give me the name of the mortgage investor 5. Wells Fargo refuses to tell me if it would be possible to add the missed mortgage payments onto the end of my loan until the end of the forbearance period. 
6. The Wells Fargo representative told me that he was in the Office of the President of Wells Fargo and refused to let me talk to his supervisor or to give me any more information. 
It would be impossible for me to pay all missed payments in the forbearance period on XX/XX/XXXX if I can't make the payments now.</t>
  </si>
  <si>
    <t>Doc1530</t>
  </si>
  <si>
    <t>close account bank give daughter card account refuse add wife account whole bill owe daughter debt none mine make payment catch account paid fun begin see credit report balance get statement date show previous balance new balance credit report date show balance call bank say balance payment due statement claim payment due funny thing pay payment due never process payment tell also report last week daughter credit report balance week show yet claim n't report info daughter report come executive office bank explain payment make process different balance pay payment bill disabled veteran try make pay money owe state bill % daughter give card bank people work full last person speak keep say let keep professional ask question daughter wife listen refuse answer question ask please note balance go thru thru go big difference make payment daughter owe thru go bill go account close payment make even everything account go payment make refuse explain issue 's 'm claim try rep fee money owe even whole bill owe mine right 'm pay bill daughter say 'm pay penny bank period</t>
  </si>
  <si>
    <t>I closed this account on XXXX XXXX as this bank gave my Daughter a card on my account in XXXX but in XXXX they refused to add my wife to the account the whole bill owed is my daughters debt none of it is mine XXXX XXXX I made a payment to catch account up of XXXX this paid it up thru XX/XX/XXXX these is were the fun begins see on XX/XX/XXXX my credit report should balance of XXXX then I get a statement dated XX/XX/XXXX showing previous balance XXXX and new balance XXXX then on my credit report dated XX/XX/XXXX it shows XXXX balance then when I called the bank it says balance XXXX payment due XXXX the statement claims payment due is XXXX funny thing is I paid the payment on XX/XX/XXXX due XX/XX/XXXX of XXXX they never process the payment tell XX/XX/XXXX, they also report that last week on my daughter credit report balance was XXXX then this week it shows XXXX yet they claim they don't report this info on my daughters report this came from their executive office until this bank can explain all these why payments were made not processed why the five different balances for XX/XX/XXXX I will not pay any more payments to this bill as a disabled Veteran they are trying to make pay money I do not owe them as I stated this bill is 100 % my Daughters who they gave a card to this bank and the people that work their are full of XXXX last person I spoke to on XX/XX/XXXX she keep saying let 's keep this professional when I ask question my daughter and my wife were both listening this is what they do refuse to answer questions when asked about all the above. and please note Balances went up XXXX XX/XX/XXXX thru XXXX XX/XX/XXXX XXXX then from XXXX XX/XX/XXXX XXXX XXXX XX/XX/XXXX up XXXX then from XXXX XX/XX/XXXX thru XX/XX/XXXX it went up XXXX why the big difference then on XXXX XX/XX/XXXX I made the XXXX payment which yes my daughter now owes us but from XXXX XXXXThru XXXX XX/XX/XXXX it went down XXXX from XXXX to XXXX so this bill went up XXXX in XX/XX/XXXX when account is closed and payment was made even with everything how did this account go up XXXX after payment was made from XXXX to XXXX they refuse to explain this issue that's why I'm claiming their trying to rep me off of fees and money I do not owe even though the whole bill owed is not mine right now I'm paying the bill for my daughter and like I say I'm not paying another penny to this bank period!!!!!</t>
  </si>
  <si>
    <t>Doc1531</t>
  </si>
  <si>
    <t>'ve credit card awhile point unable make payment account get charge last friday 've call offer pay charge agree take payment report account write instead pay full dispute information pretty much major credit bureau trans union update account correctly</t>
  </si>
  <si>
    <t>I've had XXXX Credit Card for awhile, at some point I was unable to make payments and account got charged off. Last XXXX ( Friday XXXX, 2019 ) I've called the XXXX and offered to pay up my charge off. They agreed and took the payment. After they did it they reported my account as " Written off '' instead Paid in full, I disputed this information pretty much with all major Credit Bureau, and Trans Union and XXXX did not update my account correctly.</t>
  </si>
  <si>
    <t>Doc1532</t>
  </si>
  <si>
    <t>amount following company state take business day state take business day pending transaction remain pending bank information state business day representative ask release ship due covid refuse happen several time bank cause nsf account bank representative read disclosure verbatim tell find disclosure</t>
  </si>
  <si>
    <t>XX/XX/2020 the amounts are the following : {$31.00} and {$81.00}. The company stated it takes 5 business days another stated it takes 4 business days for pending transaction to remain in pending but the bank information states 3 business days. The representative was asked to released the {$31.00} because it will not be shipped due to the Covid 19. They refused. This has happen several times with this bank causing NSF in my account. The bank representatives was read the disclosure verbatim and was told were to find the disclosure.</t>
  </si>
  <si>
    <t>Doc1533</t>
  </si>
  <si>
    <t>suffer debilitating illness care family member require leave residence move sister residence come attention home intrude personal information steal purpose obtain credit residency knowledge identity-theft crime report local federal authority hope apprehend criminal put end illegal use personal information obtain credit presently open account ftc report</t>
  </si>
  <si>
    <t>In 2018 I suffered a debilitating illness and was in the care of a family member which required me to leave my residence and move in with my sister at her residence. Now it has come to my attention that my home had been intruded upon and my personal information was stolen for the purpose of obtaining credit and residency without my knowledge in an identity-theft crime. I have reported this to local and federal authorities in hope of apprehending the criminals and put an end to their illegal use of my personal information. They have obtained credit or have presently open accounts with XXXX XXXX XXXX ( FTC Report # XXXX )</t>
  </si>
  <si>
    <t>Doc1534</t>
  </si>
  <si>
    <t>decide pull credit single time apply credit card get deny best knowledge always pay bill time know fact thing show report belong account fraudulently make consent please remove account report soon possible collection collection collection collection collection medical debt</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</si>
  <si>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 as soon as possible. 
XXXX XXXX XXXX {$220.00} XXXX XXXX XXXX XXXX {$420.00} XXXX XXXX XXXX {$910.00} XXXX  XXXX {$300.00} XXXX  XXXX  XXXX {$1000.00} XXXX XXXX   XXXX {$1100.00} XXXX XXXX XXXX {$270.00} XXXX XXXX   XXXX XXXX {$1000.00} XXXX XXXX XXXX   XXXX {$67.00} COLLECTIONS XXXX {$530.00} COLLECTIONS XXXX {$500.00} COLLECTIONS XXXX {$230.00} COLLECTIONS XXXX {$770.00} COLLECTIONS XXXX {$1100.00} MEDICAL DEBT XXXX {$1000.00}</t>
  </si>
  <si>
    <t>Doc1535</t>
  </si>
  <si>
    <t>(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XXXX ) of the effective dates of the block. ( c ) Authority to decline or rescind. ( XXXX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t>
  </si>
  <si>
    <t>Doc1536</t>
  </si>
  <si>
    <t>speak delta management associate regard refund check owe due care act able provide information refund check term print mail estimated time arrival several day several phone call mention supervisor either office leave office early everyday able get information refund check refer call delta management associate question regard refund check yet delta management associate head unable provide information</t>
  </si>
  <si>
    <t>I spoke with XXXX at Delta Management Associates in regard to the refund checks owed to me due to the CARES Act. She was not able to provide any information about the refund checks in terms of when they would be printed, when they would be mailed or an estimated time of arrival. After several days and several phone calls, XXXX mentioned her supervisor XXXX XXXX was either not in the office or was leaving the office early everyday, so she was not able to get any information from him about the refund checks. 
XXXX and XXXX both refer calls to Delta Management Associates for questions in regard to refund checks yet Delta Management Associates has their head up their XXXX and is unable to provide any information.</t>
  </si>
  <si>
    <t>Doc1537</t>
  </si>
  <si>
    <t>experian depict charge account believe inaccurate information payment history.the account say date first delinquency believe entirely incorrect financial implosion much earlier.i think day late begin least month earlier perhaps forgive maybe military veteran account good year seem help time help now.so .the inaccurate payment history inaccurate date first delinquency cause account remove experian file right</t>
  </si>
  <si>
    <t>EXPERIAN is depicting a XXXX, charged off account with what I believe to be inaccurate information in the payment history.The account is saying the date of first delinquency was XXXX believe this to be entirely incorrect because my financial implosion was much earlier.I think the XXXX days late began at least 6 months earlier or more because perhaps it was forgiven maybe because ... XXXX am a military veteran with an account that was good for seven years which might have seemed to help at the time but does not help now.So ... .the inaccurate payment history with the inaccurate date of first delinquency should cause this account to be removed from my Experian file right now.</t>
  </si>
  <si>
    <t>Doc1538</t>
  </si>
  <si>
    <t>remove fraud experian</t>
  </si>
  <si>
    <t>REMOVE FRAUD ALERT OFF EXPERIAN</t>
  </si>
  <si>
    <t>Doc1539</t>
  </si>
  <si>
    <t>call credit acceptance explain furlough inform nothing do make payment account explain agent care act establish guideline understanding credit agency agency attempt help agent mention place account type status still report late credit bereaus even make payment car repossossed receive anything mail write explain conversation representative phone feel want help belief pandemic cause late payment defferred prevent get bad credit rating please help also request reasonable accommodation ada adaaa troubling time make bad</t>
  </si>
  <si>
    <t>I called Credit Acceptance and explained that I was in furlough. I was informed that there was nothing that could be done but to make payments on the account. I then explained to the agent how the cares act had established some guidelines or It was my understanding that Credit Agencies or any agency had to attempt to help us. The agent then mentioned he could place my account in some type of status but still would report late to the credit bereaus and even if I did not make any payments my car would not be repossossed. I have not received anything in the mail or in writing that explains my conversation with me and the representative over the phone. I feel like he just did not want to help and I am under the belief since the pandemic has cause this, late payments should be defferred to prevent getting a bad credit rating. Please help, Since I have a XXXX I am also requesting reasonable accommodation with the ada or adaaa, This is very troubling times and having a XXXX only makes it worse.</t>
  </si>
  <si>
    <t>Doc1540</t>
  </si>
  <si>
    <t>loan recently acquire company complete trial loan modification previous lender approach day still receive final documents.i hold try speak representative past hour finally get someone answer phone say need transfer department transfer wait hour tell fault transfer wrong department transfer didnt get word unacceptable confuse customer service representative able disrespect customer way patient respectful no-one speak like request someone get back asap believe poor service company</t>
  </si>
  <si>
    <t>My loan was recently acquired by this company and completed a trial Loan Modification with my previous lender. It is now approaching 60 days I still have not received the final documents.I have been on hold trying to speak with a representative for the past 3 hours. I finally got someone to answer the phone and she said that she needed to transfer me to another department. Once I was transferred I waited another hour and was then I was told that It is not my fault that you have been transferred to the wrong department and the she transferred me again! I didnt get a word in! 
This is unacceptable! I am confused as to how customer service representatives are able to disrespect customers this way. I have been patient and respectful and NO-ONE should be spoken to like that. 
I am requesting someone to get back with me on this asap. I can not believe how poor the service is with this company!</t>
  </si>
  <si>
    <t>Doc1541</t>
  </si>
  <si>
    <t>hi write institution see ground guy investigate currently mortgage company call information payment assistance hit financial pandemic information give put hold monthly payment month nevertheless time expect money single payment extra month owe end period believe set people failure also try take advantage consumer time need say please let know input thanks</t>
  </si>
  <si>
    <t>Hi, I am writing to this institution to see if there are grounds for you guys to investigate XXXX XXXX ( XXXX ). 
I currently have a mortgage with this company and I called them for information on payment assistance as most of us have been hit with the financial pandemic and the information they gave me is that they can put a hold to the monthly payments for up to 6 months. Nevertheless, after that time they expect all the money in one single payment ( plus the extra month you'll be owing at the end of the period ). 
I believe XXXX is setting people for failure and also trying to take advantage of the consumers in times of need. Having said this, please let me know your input. 
Thanks, XXXX XXXX</t>
  </si>
  <si>
    <t>Doc1542</t>
  </si>
  <si>
    <t>'ve call write negative reporting credit report student loan never late 's report day late loan approve discharge veteran</t>
  </si>
  <si>
    <t>I've called and wrote to XXXX about the negative reporting on my Credit report. My student loan were never late but it's reporting 90 days late and my loans have been approved for the XXXX discharge for Veterans.</t>
  </si>
  <si>
    <t>Doc1543</t>
  </si>
  <si>
    <t>contact compromising social security number victim identity theft.i victim identity theft write dispute following fraudulent charge account open open make charge list request remove fraudulent charge related fee send updated accurate statement close account also request stop report inaccurate information credit bureau enclose identity theft report proof identity copy credit report show fraudulent item relate company also enclose copy notice furnishers information explain responsibility provide information credit bureau notice also state</t>
  </si>
  <si>
    <t>I am contacting you about the compromising of my social security number. I am a victim of Identity Theft.I am a victim of identity theft, and I am writing to dispute the following fraudulent charges on my account : XXXX  {$8700.00} Opened XX/XX/2015 XXXX XXXX XXXX  {$4800.00} Opened XX/XX/2014 I did not make the charges listed above. I request that you remove all fraudulent charges and any related fees, send me an updated and accurate statement, and close the account. I also request that you stop reporting the inaccurate information to credit bureaus. 
I have enclosed my Identity Theft Report, proof of my identity, and a copy of my credit report showing fraudulent items related to your company. I also have enclosed a copy of the Notice to Furnishers of Information, which explains your responsibilities when providing information to credit bureaus. 
The Notice also states that if a</t>
  </si>
  <si>
    <t>Doc1544</t>
  </si>
  <si>
    <t>never miss payment report missed payment affect score lot hinder get want need late payment remove credit account</t>
  </si>
  <si>
    <t>I have never missed a payment and they report me as missed payment. this has affect my score a lot and hindered me from getting what I want. I need the late payment to be removed from XXXX XXXX credit account.</t>
  </si>
  <si>
    <t>Doc1545</t>
  </si>
  <si>
    <t>'ve notice recent credit report contain late payment auto loan account 've financial hardship affect continue make on-time payment 've make mistake fall behind able improve record make on-time payment</t>
  </si>
  <si>
    <t>I'VE NOTICED THAT MY MOST RECENT CREDIT REPORT CONTAINS TWO LATE PAYMENTS ON MY XXXX XXXX  AUTO LOAN ACCOUNT. I'VE HAD FINANCIAL HARDSHIPS WHICH AFFECTED ME TO CONTINUE MAKING MY ON-TIME PAYMENTS. I'VE MADE A MISTAKE IN FALLING BEHIND, BUT SINCE THEN I WAS ABLE TO IMPROVED MY RECORD ON MAKING ON-TIME PAYMENTS.</t>
  </si>
  <si>
    <t>Doc1546</t>
  </si>
  <si>
    <t>collection credit report open original creditor collection agency group come settlement agreement pay collection close remove account pay collection still report 'm currently process buy first home collection still report lender stand still proceed buying home report collection 've pay debt agreed still hinder n't pay debt dispute credit bureau ask investigate request documentation verify come balance experian respond day never receive documentation mean n't investigate anything contact group ask good faith remove pay collection inquire remove settled account report tell contract client n't want anything remove report matter status collection contact department explain situation ask contract n't allow paid collection remove department inform contract phone call find complete everything need pay settlement suppose contact inform come settlement agreement pay remain balance original debt credit balance never happen show still outstanding balance credit bureau properly investigate gather documentation request bring light tell contact file complaint consumer financial protection bureau state attorney general office consumer law law firm thank time</t>
  </si>
  <si>
    <t>I have a collection on my credit report for a {$XXXX} opened XX/XX/2018. The original creditor is XXXX XXXX XXXX. The collection agency is XXXX XXXX group. I came to a settlement agreement with XXXX to pay {$XXXX} of the {$XXXX} collection to close and remove the account which i paid. The collection is still being reported. I'm currently in the process of buying my first home and this collection still being reported has my lender at a stand still. I can not proceed any further buying a home because of this reported collection. I've paid the debt as agreed and am still being hindered as if i didn't pay the debt. I disputed this with the credit bureaus and asked them to investigate and requested all documentation verifying where they came up with the {$XXXX} balance. Experian responded in about 10 days and I never received any documentation which means they didn't investigate anything. I then contacted XXXX XXXX group asking for good faith to remove the paid collection and inquiring about why they have not removed the settled account from my report. I was told " that the contract they have with their client XXXX XXXX XXXX. doesn't want anything removed from the report no matter what the status of the collection is ''. I then contacted XXXX XXXX XXXX XXXX Department and explained my situation to them and asked why their contract with XXXX doesn't allow for paid collections to be removed. The XXXX XXXX Department informed me that there is no contract. During my phone call with XXXX XXXX I found out that that XXXXt did not complete everything needed once i paid the settlement. they were supposed to contact XXXX XXXX to inform them we came to a settlement agreement that i paid and the remaining balance of {$XXXX} of the original debt was to be credited to me as a balance of {$XXXX} which never happened. XXXX XXXX showed that I still had an outstanding balance of {$XXXX}. If the the credit bureaus had properly investigated and gathered the documentation I requested this should have been brought to light. I was told to contact and file a complaint with the Consumers Financial Protection Bureau, State Attorney Generals Office and a consumer law, law firm. Thank you for your time.</t>
  </si>
  <si>
    <t>Doc1547</t>
  </si>
  <si>
    <t>violate right report incorrect information experian regard credit file experian violate right add incorrect information credit profile others see / / / report experian apply credit never apply violate right fair accurate information credit report personal information credit report inaccurate well request address employer phone number name correct report violation consumer protection right</t>
  </si>
  <si>
    <t>XXXX, XXXX, XXXX, XXXX XXXX all violated my 609 rights by reporting incorrect information to Experian regarding my credit file. Experian further violated my rights by adding this incorrect information to my credit profile for others to see. 
XXXX/XXXX/XXXX XXXX, XXXX XXXX XXXX, XXXX XXXX XXXX XXXX, XXXX, XXXX, XXXX XXXX, XXXX, XXXX  XXXX, XXXX, XXXX XXXX/XXXX XXXX XXXX XXXX, XXXX XXXX XXXX reported to Experian that I applied for credit in which I never applied for. they have violated my rights to have fair and accurate information on my credit report. 
My personal information on my credit report is inaccurate as well. I have requested to have my addresses, employers, phone numbers and names corrected on my report as this is a violation of my consumer protection rights.</t>
  </si>
  <si>
    <t>Doc1548</t>
  </si>
  <si>
    <t>follow complaint us-bank handling heloc home equity line credit previous complaint file cfpf short heloc past year problem receive warning letter require provide bank condo insurance policy fax number provide later receive warning letter faxed condo insurance number provide warning letter keep come go bank hand copy condo insurance fax third time number provide warning letter keep come go second time bank hand copy condo insurance warn letter keep come talk condo insurance company fax fifth tie fax number provide receive letter charge amount condo insurance allegedly bank purchase behalf write cfpf week later charge drop remove account receive letter state access heloc bank suspend effective immediately due lack/insufficient hazaed insurance require heloc agreement simply confused action mishandling heloc bank spend much time energy regard matter need bank reverse immediately illegal suspension access heloc send apology letter explain incompetent handling heloc theist month thanks</t>
  </si>
  <si>
    <t>This is a Follow up complaint of the US-Bank handling my HELOC ( Home Equity Line of Credit ). Previous Complaint # XXXX Filed at CFPF on XXXX. 
In short, I have had this HELOC for the past 9 years without any problem. In XXXX, I received a warning letter which required me to provide the bank with my Condo insurance policy. Which I did fax it to the number provided. Later I received another warning letter, I did again faxed my condo insurance to the number provided. But the warning letters kept coming, Then I went to the Bank &amp; handed the copy of my Condo insurance &amp; they faxed it for the third time to the number provided. The warning letters kept coming, I went for the second time to the US bank &amp; handed again a copy of my Condo insurance, Again, Warning letters kept coming, I talked to my Condo insurance company, They faxed it for fifth tie to the fax number provided. Then I received a letter charging me an amount {$480.00} for a condo insurance which allegedly the US bank purchased on my behalf. I wrote to the CFPF &amp; a week later the {$480.00} charges were dropped &amp; removed from my account, but then I just received a letter stating that My access to the my HELOC at the uS bank has been suspended effective immediately due to " lack/insufficient Hazaed Insurance '' as required by the HELOC agreement. 
I am simply confused with the actions &amp; mishandling of my HELOC at the US bank. 
I have spent so much time and energy, since XXXX regarding this matter I need the US bank to reverse immediately the illegal suspension of my access to my HELOC and send me an apology letter explains their incompetent handling of my HELOC for theist two month. 
Thanks</t>
  </si>
  <si>
    <t>Doc1549</t>
  </si>
  <si>
    <t>dollar annual fee citibank platinum select card post account contact citibank consumer credit division ask late cancel card annual fee refund citi representative reply late annual fee refund cancel card citi refund annual fee long card cancel day fee posting give information ask approve close citibank platinum select notice annual fee remove account following day call citibank inform representative fee remove cancel citi day refund window assume matter close monitor account receive email note dollar due payment citibank platinum select credit card verify fee fact still account attempt contact customer service separate call place hold hour first call first call automated system end call wait period explanation finally speak citi customer service representative seventh attempt representative inform remove annual fee account citi recently change annual fee refund policy say previously day fee post day point representative tell cancel card note know need pay annual fee regardless least chosen keep card additional year take advantage benefit also point representative citi card member agreement define specific timeline long client request refund annual fee post account also point never receive notification regard citi refund policy change importantly felt completely unjust expect pay annual fee benefit able use already cancel card base different advice</t>
  </si>
  <si>
    <t>On XX/XX/2020 the XXXX  dollar annual fee for my CitiBank XXXX XXXX Platinum Select Card post to my account. On XXXX XXXX I contacted Citibank 's Consumer Credit Division to ask if it was too late to cancel the card and have the annual fee refund. The Citi representative replied that it was not too late to have the annual fee refunded if I canceled the card, as Citi would refund an annual fee as long as the card was canceled within 60 days of the fee posting. Given that information, I asked and was approved to close my Citibank XXXX  Platinum Select on XX/XX/XXXX. When I noticed that the annual fee had not been removed from my account the following day, I again called Citibank and was informed on XX/XX/2020 by another representative that the fee would be removed as I had cancelled within Citi 's 60 day refund window. I assumed the matter was closed and did not monitor the account further. 
On XX/XX/2020 I received an email, noting that I had a XXXX  dollar past due payment on my Citibank XXXX  Platinum Select Credit Card. After verifying that the fee was in fact still on my account, I attempted to contact Customer Service with seven separate calls. I was placed on hold for more than two hours for two of the first six calls. For four of the first six calls, the automated system ended my call during my wait period with no explanation. I was finally about to speak to a Citi customer service representative on my seventh attempt. The representative informed me that she could not remove the annual fee from my account, as Citi had recently changed its annual fee refund policy, saying that while it had previously been 60 days from the fee posting it was now 37 days. I pointed out to the representative that was not what I had been told when I cancelled the card, and noted that if I had known I would need to pay the annual fee regardless, I would have at least chosen to keep the card for the additional year to take advantage of the benefits. I also pointed out to the representative that no where in Citi 's Card Member Agreement do they define a specific timeline for how long a client has to request a refund after an annual fee posts to their account. I also pointed out that I had never received any notification regarding Citi 's refund policy change. Most importantly I felt it was completely unjust that I am expected to pay an annual fee for benefits I will not be able to use, as I had already cancelled the card based on different advice.</t>
  </si>
  <si>
    <t>Doc1550</t>
  </si>
  <si>
    <t>receive letter pay certain amount keep account open pay amount time pay week pay pay dollar catch late payment receive letter account close go close schedule finally pay late payment virus damage lot house look closed account card</t>
  </si>
  <si>
    <t>I received only one letter that I had to paid a certain amount to keep my account open. I did pay the amount on time and been paying XXXX  every two weeks. On XX/XX/2020, I paid XXXX again and on XX/XX/2020 I paid XXXX dollars to catch up on my late payments. Not once I received a letter that my account was closed or was going to be closed. By XX/XX/2020 I was on schedule to finally paid off my late payments. With the virus damaging a lot of house, I am a XXXX XXXX  and was not looking for a closed account when I been on the card.</t>
  </si>
  <si>
    <t>Doc1551</t>
  </si>
  <si>
    <t>go identity theft situation last month everything clear misinformation report affect hard time greatly someone try open account different bank use name file many paperwork bureau avail thank</t>
  </si>
  <si>
    <t>I have gone through an identity theft situation within the last few months and i have been doing everything to clear this misinformation from my report as it is affecting me during these hard times greatly. someone tried to open accounts with different banks using my name. I have filed many paperworks with the bureaus to no avail. thank you.</t>
  </si>
  <si>
    <t>Doc1552</t>
  </si>
  <si>
    <t>result identity theft recently discover new monitoring service account report make effort remove account file amount belong account fraudulently open company report ftc authority identity theft submit information need resolve matter complaint ftc report attach feel comfortable give information way others time due possibility identity theft</t>
  </si>
  <si>
    <t>XXXX XXXX XXXX  is a result of identity theft. I recently discovered through my new monitoring service this account being reported I made efforts to remove this account from my file as the amount of {$130.00} does not belong to me. This account was fraudulently opened through this company in XXXX of 2018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</si>
  <si>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Doc1553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</si>
  <si>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account number collection agency account number collection agency original creditor account number addition also discover student loan account also list credit file fact student loan account mine open account even seek high education attend college account belong student loan creditor depted account number student loan creditor ed account number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</si>
  <si>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 Original Creditor : XXXX XXXX XXXX ACCOUNT NUMBER : XXXX COLLECTION AGENCY : XXXX ACCOUNT NUMBER : XXXX COLLECTION AGENCY : XXXX ACCOUNT NUMBER : XXXX COLLECTION AGENCY : XXXX   XXXX ( Original Creditor : XXXX XXXX XXXX XXXX  )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DEPTEDXXXX   ACCOUNT NUMBER : XXXX STUDENT LOAN CREDITORS : US DEPT ED ACCOUNT NUMBER : XXXX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</si>
  <si>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Doc1554</t>
  </si>
  <si>
    <t>company feel nothing fraud give do nothing build credit actually go dramatically start get secure card think go help build credit even secure card absolutely nothing company refuse respond several email even say respond hour 've go day day response show transaction use secure card way check balance secure card even statement n't show full history transaction also try schedule payment n't try process payment day later even say go immediate payment nerve send email say get tire see payment get decline run dollar payment day suppose ran immediately n't issue 'm issue customer service billing big thing credit card way check account balance reach customer service way email n't answer phone also need dispute transaction</t>
  </si>
  <si>
    <t>This company i feel has been nothing but fraud. They gave done nothing to build my credit its actually gone down dramatically since i started with them I got the secured card thinking that that was going to help build my credit even more but the secure card did absolutely nothing the company has refused to respond to several emails even though they say they respond in 24 to 48 hours I've gone days upon days of no response they will not show me what transactions were used on the secure card nor do I have a way of checking with the balance is on the secure card even on the statement it doesn't show me a full history of all my transactions I also tried to schedule a payment but they didn't try to process the payment until three or four days later even though it said it was going to be an immediate payment then had the nerve to send me an email saying that I could get tired to see because the payment got declined if they would have ran the XXXX dollar payment on the day that it was supposed to be ran immediately I wouldn't have this issue so I'm having issues with customer service with billing is in the biggest thing was having a credit card that I have no way of checking with account balances are reaching any customer service and they only have way for me to email them they don't answer the phone and i also need to dispute a transaction</t>
  </si>
  <si>
    <t>Doc1555</t>
  </si>
  <si>
    <t>account open know</t>
  </si>
  <si>
    <t>accounts was open without me knowing</t>
  </si>
  <si>
    <t>Doc1556</t>
  </si>
  <si>
    <t>get lock account way contact offer phone number auto responder put hold serval hour hang offer online chat service way resolve problem card hold day night week n't able talk anyone dollar money access</t>
  </si>
  <si>
    <t>I got locked out of my account and there is no way to contact them they only offer a phone number that a auto responder will put you on hold for serval hours then hang up on you they do not offer any online chat service or any other way to resolve any problems with there card I have on hold day and night for a week and I haven't been able to talk with anyone and they have over {$1000.00} dollar 's of my money that I have no access to</t>
  </si>
  <si>
    <t>Doc1557</t>
  </si>
  <si>
    <t>third well fargo rep name reply use general form response basically state numerous attempt resolution make exhaust effort state numerous time prior reply entirely bogus attempt reach email phone otherwise attempt detailed true.. assure cfpb third party well fargo rep lie 've call executive office phone bank numerous time rep seem familiar mediation program locate rep reply initially cfpb portal also use reply mention above..they attempt refer settlement administrator nothing mediation program.. recently 've attempt resolve fraud check issue mail affidavit return back amount check receive intercept third party.. check copy mistakenly include afidavit leave message assure frwd check copy fraud explanation miss check email well appear affidavit mail back due miss check copy.. believe suppose frwd check copy well sure appear scan copy affidavit check copy email avoid contact fraud prior mention affidavit check copy explain mediation necessary settlement amount available consider appear settlement offer available mediation..most recently today receive call fraud investigation request know detail check issue explain settlement pre-mediation .. last hear nothing else re.. closing fraud investigation conclude check reissue need address mail notice small claim suit receive fund also appear mediation amount offer low-balled 've speak current former well fargo customer receive less damage explain check received/intercepted offer low-balled mediation deny everything state go far contradict say handwriting expect sign check receive it..since willing move offer settlement request speak someone charge reach email ever last email state updated meditation packet work send soon say several week appear go out..</t>
  </si>
  <si>
    <t>A third Wells Fargo rep by the name of XXXX has replied again using same general form response which basically states numerous attempts at resolution made, exhausted all efforts ... As stated numerous times prior and again here, this reply is entirely bogus as there were no such attempts such as reaching out via email, phone, or otherwise. Further, such attempts are not detailed and should be if true.. I can assure the CFPB and any other third party, Wells Fargo rep ( s ) are lying ... I've called their Executive Office Phone Bank numerous times, reps do not seem to be familiar with mediation program and can not locate a XXXX XXXX, a rep whom replied initially via CFPB portal whom also used reply mentioned above..They attempt to refer me to one of settlement administrators whom have nothing to do with mediation program.. Recently, I've been attempting to resolve fraud check issue, I mailed in an affidavit on or around XX/XX/XXXX and it was returned back to me. Amount of check is {$5100.00}, which was not received by myself, intercepted by a third party.. The check copy was mistakenly not included with afidavit, I left a message with a XXXX XXXX about this on XX/XX/XXXX, he assured me he would frwd check copy to fraud with explanation about missing check and email XXXX XXXX in re as well ... It appears he did not as the affidavit was mailed back to me due to missing check copy.. I believe XXXX was supposed to frwd check copy as well, not sure, it appears he did not ... I scanned copy of affidavit and check copy on XX/XX/XXXX, emailed it to XXXX, this could have been avoided had he and XXXX contacted fraud prior as mentioned ... Along with affidavit and check copy, I explained to XXXX that mediation might not be necessary if a settlement amount is available, which I would consider. It appears no settlement offer is available, only through mediation..Most recently as of today, XX/XX/XXXX, I received a call from a XXXX with fraud investigation ... He requested to know details of check and why it was issued to me which I explained to him it was for a settlement pre-mediation with XXXX XXXX.. This is the last I have heard and nothing else in re.. In closing, should fraud investigation conclude with no check reissue, I will need an address to mail notice of small claim suit to as I did not receive funds. Also, it appears the mediation amount offered by XXXX was low-balled, I've spoke with other current and former Wells Fargo customers whom have received more with lesser damages. I explained check was not received/intercepted, offer low-balled to a XXXX XXXX with mediation, he denied everything I stated, going as far as contradicting himself ... saying he is not a handwriting expect but I had signed check when I did not receive it..Since he was not willing to move by offering settlement, I then requested to speak with someone in charge, XXXX XXXX reached out and he and I have been emailing ever since. His last email stated an updated meditation packet is being worked on, should be sent soon ... He has been saying this for several weeks now, it does not appear one is going out..</t>
  </si>
  <si>
    <t>Doc1558</t>
  </si>
  <si>
    <t>try time apply covid-19 payment forebearance app error message pop say unable try later call nobody get phone help husband furlough unable keep bill</t>
  </si>
  <si>
    <t>Have tried 3 times to apply for COVID-19 payment forebearance through the app, an error message popped up saying unable, try again later. I have called but nobody will get on the phone to help me. My husband is furloughed and we are unable to keep up on our bills.</t>
  </si>
  <si>
    <t>Doc1559</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</si>
  <si>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acct open balance -this account</t>
  </si>
  <si>
    <t>To : Whom It May concern : I am writing to dispute a fraudulent charge on my account in the amount of {$6700.00}.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 -- 1. XXXX XXXX with ACCT # XXXX opened on XX/XX/XXXX with a balance of {$6700.00} -This is not my account.</t>
  </si>
  <si>
    <t>Doc1560</t>
  </si>
  <si>
    <t>take service mortgage home loan shellpoint summer shellpoint mortgage bad customer service ever file formal complaint neglect even contact back due mismanagement loan short month timeframe letter send request escrow account remove due cause mortgage double payment plan set county past year outcome give address mail letter request escrow remove say never receive send letter request escrow remove say n't call dozen time last day request speak supervisor say nobody available leave message ask supervisor please contact end day never receive phone call back ever email nearly dozen time last day specific contact say assign nobody return email call back request simple remove escrow account never ask waive late fee able speak anyone sign website make payment neglect recently mail hardship request escrow mistake make week exact nobody return request reach simple customer service act snowball problem spite pay principle interest time month greatly miss excellent customer service technology provide decade mortgage sell shellpoint mortgage servicing nightmare add recent pandemic corona virus 's important ever get big company assist service assistance appreciate department file formal complaint assist get help way call back</t>
  </si>
  <si>
    <t>Since taking over servicing our mortgage home loan ( from XXXX to Shellpoint ) in summer of XXXX, Shellpoint Mortgage has had the worst customer service ever and we are now filing a formal complaint. They are now neglecting to even contact us back at all due all to their mismanagement of this loan in a short six months. Timeframe below. 
Letter sent to them XX/XX/XXXX requesting our escrow account to be removed due to it causing our mortgage to double. We had a payment plan set up with the county for the past 15 years. Outcome, after giving us the address and us mailing them a letter, ( requesting our escrow to be removed ) they are now saying " they never received it ''. We again, XX/XX/XXXX, sent another letter requesting the escrow to be removed again, and they are saying again, " they don't have it. '' We have called them dozen times in the last 90 days, requesting to speak to supervisor and them saying " nobody is available '' and us leaving messages asking supervisor to please contact us by the end of day. Never received a phone call back ever. 
We have emailed them nearly a dozen times in the last 90 days, specific contacts they said " we are assigned to '', but nobody will return emails or call us back. 
Our request are very simple. 1 ) Remove the escrow account that we never asked for 2 ) waive some late fees because we are not able to speak to anyone or sign on to their website to make a payment. This is neglect 101. 3 ) Recently, we mailed a hardship request, because of the escrow mistake they made, and its been two weeks to be exact, and nobody has returned our request or reached out to us. 
These very simple customer service acts have snowballed into one problem into another in spite of us paying our principle plus interest on time every month. We greatly miss the excellent customer service and technology that XXXX provided us for over a decade. And since our mortgage was sold to Shellpoint Mortgage Servicing, it has been a nightmare. And add on the recent pandemic, corona virus, it's more important than ever to get big companies to assist us with service and assistance. 
We appreciate your department filing a formal complaint and assisting us since we can not get them to help in any way or call us back.</t>
  </si>
  <si>
    <t>Doc1561</t>
  </si>
  <si>
    <t>Doc1562</t>
  </si>
  <si>
    <t>hello last year receive numerous loan update several line company's..i think social security number issue please help issue sincerely</t>
  </si>
  <si>
    <t>Hello, in the last four years. I have received numerous loan updates from several line company's..i think there a social security number issue. Please help me in this issue. Sincerely XXXX XXXX XXXX</t>
  </si>
  <si>
    <t>Doc1563</t>
  </si>
  <si>
    <t>~in submit request deletion unverified information remove account ~ information investigate delete credit report ~on notice deleted information reinserted credit report receive correspondence experian reporting creditor send complaint experian regard reinsertion file complaint cfpb notice recent late payment reporting report look find experian show error report recent account open ~as look past credit report erroneous previously delete account show open date plainly obvious credit hold hostage time utterly disgusting.i attach proof correspondence review request assistance prompt deletion information report harm score ability obtain credit help family thank time assistance matter..</t>
  </si>
  <si>
    <t>~In XX/XX/XXXX, I submitted a request to have deletion of unverified information removed from my account ~XXXX XXXX, the information was investigated and deleted from my credit report ~On XX/XX/XXXX, I noticed that the deleted information was reinserted on my credit report and I had not received any correspondence from Experian or the reporting creditor, so I sent a complaint to Experian regarding the reinsertion AND I filed a complaint with the CFPB. 
XXXX XX/XX/XXXX, I noticed that I had a recent late payment reporting on my report, so I looked into this only to find out that Experian had now shown this error is reporting as a recent account opened as of XXXX XXXX ~As I looked into past credit reports, the erroneous and previously deleted account showed an open date of XX/XX/XXXX It is plainly obvious to me that my credit is being held hostage and at a time like this, it is utterly disgusting.I have attached proof of all correspondence for you to review. I request assistance with prompt deletion of this information on my report which is harming my score and the ability to obtain credit to help myself and my family. 
Thank you for your time and assistance with this matter..</t>
  </si>
  <si>
    <t>Doc1564</t>
  </si>
  <si>
    <t>Doc1565</t>
  </si>
  <si>
    <t>accord east west bank pull account check company id n't authorize ach pull ach push</t>
  </si>
  <si>
    <t>1. According to XXXX  by East West Bank, {$2700.00} was pulled from my XXXX account ( Checking : XXXX ) on XXXX XXXX from a company ID XXXX. 
2. I didn't authorize this ACH Pull or ACH Push.</t>
  </si>
  <si>
    <t>Doc1566</t>
  </si>
  <si>
    <t>happen time sick carefully type information correctly answer question refuse give report say provide report online send copy social security card driver license mail experian say condition exist prevent able accept request contact mail 'm year year year get message 'm tolerate anymore go risk personal information get lose misdirect mail give exact information give report online fine</t>
  </si>
  <si>
    <t>This happens EVERY TIME and I am sick of it! I carefully type in all my information and correctly answer their questions, but they refuse to give me my reports. 
XXXX  says they can not provide my report online, to send in a copy of my Social Security card and drivers license through the mail. 
Experian says " a condition exists '' that prevents them from being able to accept my request, and to contact them through the mail. 
XXXX NO I'm not doing that! YEAR AFTER YEAR AFTER YEAR I get these XXXX messages and I'm not tolerating it anymore! I am NOT going to risk my personal information getting lost or misdirected in the mail. This is XXXX, not XXXX! Given the EXACT SAME information, XXXX  gave me my report online just fine. If they can do it, so can the other two!</t>
  </si>
  <si>
    <t>Doc1567</t>
  </si>
  <si>
    <t>midst horriffic time covid19 lose job indefinate ask deferrment forebearence receptive aand seeem fault job seem recall order sign stay home social distancing consumer especially high risk elderly say enter home subcontract contractor dont choice</t>
  </si>
  <si>
    <t>we are in the midst 0f the most horriffic times, COVID19, I have lost my job indefinate. I have asked for deferrment or forebearence, they are not receptive Aand seeem as if it is my fault for no Job, seems as if I recall an order being signed STAY HOME SOCIAL DISTANCING. I do XXXX XXXX XXXX XXXX XXXX XXXX XXXX XXXX XXXX consumers especially the high risk and elderly do not and have said Not to enter our home, when you subcontract off a contractor, you dont have a choice.</t>
  </si>
  <si>
    <t>Doc1568</t>
  </si>
  <si>
    <t>falsely publish information debt doesnt belong ive never receive paperwork contract state right collect</t>
  </si>
  <si>
    <t>Falsely publishing information on XXXX XXXX and XXXX. This debt Doesnt belong to me as Ive never been to XXXX Nor have I received any paperwork Or contracts stating they have the right to collect</t>
  </si>
  <si>
    <t>Doc1569</t>
  </si>
  <si>
    <t>branch banking trust bank rout account date open close date bracnh manager state lie everything account call specialist id didnt care call nj branch bb card base service state call didnt call u need pin number speak rep credit card steal use landlord activity credit report go different branch nj tell account close im pain leave branch call customer service branch manager close account right front charge scamming lemon scamming sunday call well nj call</t>
  </si>
  <si>
    <t>BRANCH BANKING &amp; TRUST BANK ROUTING XXXX account # XXXX DATE OPENED XX/XX/XXXX CLOSE DATE BY XXXX BRACNH MANAGER XX/XX/XXXX my XXXX XXXX XXXX  states XX/XX/XXXX a lie. Everything on this account, I called XXXX Specialist ID # XXXX a XXXX XXXX XXXX. XXXX ( XXXX ) XXXX Who didnt care I was called XXXX BY XXXX XXXX XXXX , NJ BRANCH. XX/XX/XXXX XXXX XXXX BB &amp; T card based services who stated she called me which she didnt. How can I call Them when u need a PIN number to speak to a rep? The credit card which was stolen and used by my landlord XXXX No activity on my credit report. I went into 7 different branches in Nj just to be told my account is closed. Im XXXX in pain XXXX. When I left the XXXX branch in XX/XX/XXXX. I called customer service after the XXXX XXXX Branch manager closed my account right in front of me. The two charges by scamming XXXX of XXXX XXXX, Nj {$1500.00} a lemon and scamming XXXX XXXX XXXX, {$3500.00}. XXXX XXXX XXXX SUNDAY CALLED ME A XXXX AS WELL. YES, XXXX  NJ. Not in XXXX XXXX XXXX &amp; beyond. I will not be called a XXXX.</t>
  </si>
  <si>
    <t>Doc1570</t>
  </si>
  <si>
    <t>sc experian attorney general/consumer finance/ request block unauthorized collection account inquiry credit report fcra victim identity theft fraudulent account establish use personal identification authorization information list appear credit report result identity theft affected account list response state information dispute verify accurate provide documentation accuracy remove immediately prejudice acct xxx amt also follow unauthorized credit inquiry remove immediately prejudice enclose ftc identity theft report show fraudulent item continuously contact cfpb investigation continuously previous verdict favor experian however bureau previously leak million consumer information sole target large data breach history comply comply request experian seem gloss request pleasure demand remove block information report question please block information credit report direct section fair credit reporting act notify furnishers information appreciate prompt attention matter await reply sincerely</t>
  </si>
  <si>
    <t>XX/XX/XXXX XXXX XXXX XXXX XXXX XXXX XXXX XXXX XXXX, SC XXXX For XXXXExperian  &amp; Attorney General/Consumer Finance/XXXX. 
RE : Request to Block Unauthorized Collection Accounts and Inquiries from Credit Report under FCRA 605B I am a victim of identity theft. These fraudulent accounts were established using my personal Identification without my authorization. The information listed below, which appears on my credit report, is the result of identity theft on the affected accounts are listed below.
In your response you state : The information you disputed has been verified as accurate. You must provide documentation as of its accuracy or remove it immediately without prejudice.
XXXX XXXX XXXX  ACCT : XXX AMT : {$820.00} Also, the following unauthorized Credit Inquiries will be removed immediately without prejudice : XXXX XX/XX/XXXX XXXX XXXX XXXX XXXX XX/XX/XXXX XXXX XX/XX/XXXX XXXX XXXX XXXX XX/XX/XXXX XXXX XXXX XXXX XXXX XXXX XXXX XX/XX/XXXX XXXX XXXX XXXX XXXX XXXX XXXX XX/XX/XXXX XXXX XXXX XX/XX/XXXX XXXX XXXX   XX/XX/XXXX XXXX XX/XX/XXXX I have enclosed my FTC Identity Theft Report showing the fraudulent items. 
I have continuously been in contact with XXXX XXXX, and XXXX via the CFPB. Investigations have been continuously, with previous verdicts not in my favor from XXXX XXXX and Experian, However, XXXX ( which is the Bureau that previously leaked millions on Consumers information and was the sole target of one of the largest data breaches in history ), has not complied and WILL NOT comply with this request. XXXX and Experian all seem to gloss over my request with pleasure.
This is again a demand to remove and block such information from the report in question.
Please block this information from my credit report, as directed by section 605B of the Fair Credit Reporting Act, and notify all furnishers of this information. 
I appreciate your prompt attention to this matter, and await your reply. 
Sincerely, XXXX XXXX XX/XX/XXXX XX/XX/2020</t>
  </si>
  <si>
    <t>Doc1571</t>
  </si>
  <si>
    <t>fraudulent charge credit card try dispute credit card company unsuccessfully lie provide evidence merchant dispute resolve ask credit card company close account expect receive new credit card do previous year account close due theft instead company close entire account cancel entire history credit bureau year want negatively impact credit score</t>
  </si>
  <si>
    <t>There was a fraudulent charge on my credit card, which I tried to dispute with the credit card company unsuccessfully. They were lied to and were not provided with all the evidence by the merchant, and my dispute was not resolved. So, I asked the credit card company to close the account. What I was expecting was to receive a new credit card, as had been done in previous years when the account was closed due to theft. Instead, the company closed my entire account and canceled my entire history with the credit bureau, over 9 years. This was not what I wanted and it has negatively impacted my credit score.</t>
  </si>
  <si>
    <t>Doc1572</t>
  </si>
  <si>
    <t>call covid-19 crisis issue guidance collection suspension least day</t>
  </si>
  <si>
    <t>Called during Covid-19 crisis after XXXX. XXXX issued guidance on collection suspension for at least 60 days.</t>
  </si>
  <si>
    <t>Doc1573</t>
  </si>
  <si>
    <t>dispute account federal loan discharge due lawsuit college know long owe balance</t>
  </si>
  <si>
    <t>I disputed the account. My Federal loans from XXXX were discharged due to lawsuit against XXXX  Colleges. I know longer owe that balance</t>
  </si>
  <si>
    <t>Doc1574</t>
  </si>
  <si>
    <t>request validation debt credit report request mail verification credit bureau original creditor also notify collection agency dispute receive letter second letter exact letter obtain billing statement medical information include hippa release form signature party company consent itemized list medical information request late payment delete credit report experian yet experian respond lawful day period investigation disputed item request mail validation debt credit report request mail verification credit bureau negative comment late payment student loan yet validate verify receive response lawful day experian regard matter send non response letter experian regard debt</t>
  </si>
  <si>
    <t>On XX/XX/2020 I requested validation of a debt on my credit report from XXXX XXXX XXXX XXXX XXXX XXXX XXXX On XX/XX/2020 I requested by mail verification from all three Credit Bureaus. The original creditor XXXX XXXX XXXX was also notified by the collection agency of my dispute. I received two letters ( the second letter was the exact same as the 1st letter ) from XXXX XXXX XXXX XXXX XXXX obtaining billing statements and medical information that did not include a HIPPA release form with my signature. This is a 3rd party company and I have not consented for them to have an itemized list of my medical information. I requested for the late payments be deleted from my credit report by Experian, but they have yet to do so. Experian has not responded within the lawful 30 day period of their investigation of each disputed item. 
On XX/XX/2020 I requested by mail validation of a debt on my credit report from XXXX XXXX XXXX XXXX XXXX. On XX/XX/2020 I requested by mail verification from all three Credit Bureaus. There are negative comments and late payments on my student loan that have yet to be validated or verified. I have not received a response within the lawful 30 days from XXXX XXXX XXXX XXXX XXXX nor from Experian regarding this matter. I have sent non response letters to both XXXX XXXX XXXX XXXX XXXX and Experian regarding this debt.</t>
  </si>
  <si>
    <t>Doc1575</t>
  </si>
  <si>
    <t>receive confirmation certified testimony office comply fcra mandate rule come report accurately therefore present certificate testimony fraudulent inquiry present exhibit c fact compliant subterfuge copy affidavit** item list exhibit b fraudulent invalid inaccurate timely carry documented evidence existence.to least authenticate requirement damage character creditworthiness well-being falsely state fraudulent non-compliant unverifiable inquiry report copy affidavit**</t>
  </si>
  <si>
    <t>I have not received confirmation not certified testimony that your offices complied with the FCRA and all its mandated rules when it comes to reporting accurately. Therefore, you are to present to me with a certificate in testimony that the fraudulent inquiries presents in Exhibit C are in fact compliant and not subterfuge? ( Copied from AFFIDAVIT** ) All items listed in Exhibit B are fraudulent, invalid, inaccurate, not timely, and carry no documented evidence of their existence.To the least they have not be authenticated as per my requirements as you are damaging my character, creditworthiness and well-being by falsely stating those fraudulent non-compliant unverifiable inquiries on my report. ( Copied from AFFIDAVIT** )</t>
  </si>
  <si>
    <t>Doc1576</t>
  </si>
  <si>
    <t>process purchase first car go pick car want get credit pull shock tell still purchase car go really high interest rate due several thing credit never several thing report never ever apply really upset case maybe report please remove thing credit</t>
  </si>
  <si>
    <t>I was in the process of purchasing my first car. I went to XXXX XXXX to pick out car I wanted. I had to get my credit pulled and I was shock when I was told I could still purchase the car, but I was going to have a really high interest rate due to several things on my credit I should of never had. There are several things on my report I never ever applied for and I am really upset with whatever the case maybe on my report. Please remove these things off my credit.</t>
  </si>
  <si>
    <t>Doc1577</t>
  </si>
  <si>
    <t>stop pay student loan couldnt afford year try work attempt low payment live paycheck paycheck pay interest student loan scam stop pay refuse lower monthly payment ignore phone call contact attorney im get letter sell debt collector never notify addition never receive communication credit control debt collection company make arrangement figure something report credit bureau credit score drop point want credit restore</t>
  </si>
  <si>
    <t>I stopped paying XXXX student loans because i couldnt afford it. For 5 years I tried working with XXXX  and attempt to lower payments. I was living paycheck to paycheck and only paying down interest. Student loans are a scam. I stopped paying because they refused to lower my monthly payments. I ignored their phone calls and contacted an attorney. Now Im getting letters that it was sold to a debt collector and i was never notified. In addition, I have never received any communication from Credit Control, the debt collection company, to make arrangements or figure something out. Now they reported it to the credit bureaus and my credit score dropped 30 points because of it. This is just XXXX. I want my credit restored.</t>
  </si>
  <si>
    <t>Doc1578</t>
  </si>
  <si>
    <t>account old fcra time line permit credit reporting credit bureau additionally couple inquiry authorize name wrong several time personal profile</t>
  </si>
  <si>
    <t>These are not my accounts, AND or they are older than what the FCRA time line permits for credit reporting by the credit bureaus. Additionally, there are a couple of inquiries in which I did not authorize and my name is wrong several times in my personal profile.</t>
  </si>
  <si>
    <t>Doc1579</t>
  </si>
  <si>
    <t>concern look credit report file notice inaccurate information following information inaccurate never make following authorize inquiry also derogatory mark show credit report tell remove send picture still report remove question feel free reach</t>
  </si>
  <si>
    <t>To Whom It May Concern, I am looking through my credit report file on XX/XX/XXXX I noticed some inaccurate information. The following information is inaccurate ... I never made any of the following. Was not authorized by me. 
Inquiries XXXX XX/XX/XXXX XXXX XX/XX/XXXX XXXX XX/XX/XXXX I also have a Derogatory mark showing on my credit report. I was told this would be removed. I will send you a picture of it still being up on my report. This should be removed. Any questions feel free to reach out to me.</t>
  </si>
  <si>
    <t>Doc1580</t>
  </si>
  <si>
    <t>hi dispute credit report say verify account properly verify account properly still report credit report accord fair credit reporting act section require federal law verify physical verification original signed consumer contract account post credit report otherwise anyone pay reporting service fax mail email fraudulent account attach type statement send</t>
  </si>
  <si>
    <t>Hi, I disputed XXXX XXXX XXXX XXXX  XXXX XXXX XXXX on all three credit reports. XXXX XXXX XXXX XXXX XXXX said they had verified my account properly. 
XXXX XXXX XXXX XXXX XXXX XXXX XXXX did not verify this account properly and they are still reporting it on my credit report.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have attached the type statement up sent me.</t>
  </si>
  <si>
    <t>Doc1581</t>
  </si>
  <si>
    <t>balance date open balance date open balance balance date open</t>
  </si>
  <si>
    <t>XXXX XXXX  Balance {$1500.00} Date Opened XX/XX/XXXX XXXX XXXX XXXX Balance {$1500.00} Date Opened XX/XX/XXXX XXXX XXXX Balance Balance {$81.00} Date Opened XX/XX/XXXX</t>
  </si>
  <si>
    <t>Doc1582</t>
  </si>
  <si>
    <t>'s account inquiry never apply believe somebody use personal information apply 'm responsible debt</t>
  </si>
  <si>
    <t>It's not my account and inquiries, i have never applied for this. I believe that somebody used my personal information and applied for this. I'm not responsible for this debt.</t>
  </si>
  <si>
    <t>Doc1583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</si>
  <si>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original creditor account number collection agency account number collection agency account number collection agency original creditor account number collection agency original creditor account number collection agency account number collection agency account number collection agency account number collection agency original creditor account number collection agency account number collection agency original creditor account number collection agency original creditor account number collection agency /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</si>
  <si>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XXXX XXXX ( Original Creditor : XXXX ) ACCOUNT NUMBER:XXXX COLLECTION AGENCY : XXXX XXXX ACCOUNT NUMBER : XXXX COLLECTION AGENCY : UNKNOWN ACCOUNT NUMBER:XXXX  COLLECTION AGENCY : XXXX XXXX ( Original Creditor : XXXX ) ACCOUNT NUMBER : XXXX COLLECTION AGENCY : XXXX XXXX XXXX ( Original Creditor : 11 XXXX ACCOUNT NUMBER : UNKNOWN COLLECTION AGENCY : XXXX ACCOUNT NUMBER : XXXX COLLECTION AGENCY : XXXX XXXX ACCOUNT NUMBER : UNKNOWN COLLECTION AGENCY : XXXX XXXX ACCOUNT NUMBER : XXXX COLLECTION AGENCY : XXXX ( Original Creditor : 12 XXXX XXXX ) ACCOUNT NUMBER : XXXX COLLECTION AGENCY : XXXX XXXX XXXX ACCOUNT NUMBER : XXXX COLLECTION AGENCY : XXXX XXXX ( Original Creditor : 12 XXXX  XXXX XXXX  XXXX XXXX ) ACCOUNT NUMBER : XXXX COLLECTION AGENCY : XXXX XXXX XXXX ( Original Creditor XXXX XXXX XXXX XXXX XXXX ) ACCOUNT NUMBER : XXXX COLLECTION AGENCY : XXXX/XXXX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XX/XX/XXXX XXXX  XXXX  XXXX  | XX/XX/XXXX XXXX   XXXX | XX/XX/XXXX XXXX  XXXX | XX/XX/XXXX XXXX XXXX XXXX  XXXX XX/XX/XXXX XXXX  XXXX  | XX/XX/XXXX XXXX XXXX  XXXX XX/XX/XXXX XXXX XXXX XX/XX/XXXX XXXX XXXX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</si>
  <si>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Doc1584</t>
  </si>
  <si>
    <t>debt collector name credit adjustment keep call also send regular mail business demand payment bad check write online company name amount repeatedly tell credit adjustment debt correct impossible company file corporation state california open impossible write bad check verify information visit calif state website look corporation name verify tell truth however continue harass verbally inform stop call state violation fair debt collection practice act write email company ask stop call stop write email company call inform send email state ask credit adjustment stop call collection check company credit adjustment obviously violate fair debt collection practice act hold accountable action continue practice others best regard</t>
  </si>
  <si>
    <t>A debt collector named Credit Adjustments keep calling me and also has sent regular mail to my business demanding payment for a bad check written to an online company named XXXX  XXXX  in the amount of {$110.00} in XX/XX/XXXX. 
I repeatedly have told Credit Adjustments that this debt is not correct and is impossible because my company filed as a Corporation with the State of California and was not opened until XXXX of XXXX and that it is impossible for me to have written a bad check in XX/XX/XXXX and that they can verify this information by visiting the Calif State website and look up my corporation name of XXXX XXXX XXXX and verify what I am telling them is the truth. 
However, they continue to harass me after I verbally informed them to stop calling me and stated they are in violation of the Fair Debt Collection Practices Act. I have since written an email to this company since asking them to stop calling me did not stop. 
I then wrote an email to this company called XXXX XXXX  and informed them of the same, and they sent me back an email and they stated they asked Credit Adjustments to stop calling me for this collections for this check.
This company Credit Adjustments has obviously violated the Fair Debt Collection Practices Act and should be held accountable for their actions so they do not continue these practices to others. 
Best Regards, XXXX XXXX</t>
  </si>
  <si>
    <t>Doc1585</t>
  </si>
  <si>
    <t>request copy credit report credit bureau receive report notice company name sca collection inc. hereinafter refer sca report adverse collection account credit bureau claim owe sca dollar never notify sca beforehand contact way whatsoever derogatory collection account place credit report.if mistake account verify clear violation fcra fdcpa result submit dispute letter sca usps certified mail whereas dispute assertion letter request certain document sca want try understand come owe allege owe credit report believe specific document request sca however receive letter sca time frame alotted law document send copy bill alter bill appear sca attempt re-age account change statement date account active account demonstrate blatant violation fcra fdcpa respectively submit copy letter herein review consideration</t>
  </si>
  <si>
    <t>On XX/XX/2020 I requested copies of my credit reports from the credit bureaus and after receiving the reports I noticed that a company named SCA Collections , Inc. hereinafter referred to as SCA had reported an adverse collection account to XXXX, XXXX, XXXX credit bureaus claiming that I owed SCA {$240.00} dollars. 
I was never notified by SCA beforehand, nor contacted in any way whatsoever, before this derogatory collection account was placed on my credit report.If, I am not mistaken this account should have been verified, and it was not, which is a clear violation of the FCRA and the FDCPA. As a result, on XX/XX/2020 I submitted a dispute letter to SCA via USPS Certified Mail whereas I disputed their assertion. In that letter I requested certain documents from SCA because I want to try to understand how I came to owe them what they have alleged I owe on my credit reports. I believe I was very specific with what documents I requested from SCA. 
However, I received a letter from SCA, which was not within the time frame alotted by law, and the document that they sent was a copy of a bill that was altered. On that bill it appears to me that SCA attempted to re-age this account by changing the statement date to XX/XX/2020 as though this account was an active account. This again demonstrates to me that this is another blatant violation of the FCRA and the FDCPA, respectively. I will submit copies of all the letters herein for your review and consideration.</t>
  </si>
  <si>
    <t>Doc1586</t>
  </si>
  <si>
    <t>recently contact exxon mobil unable make payment time ask make payment end month namely make payment evening date receive email exxon mobil state decision decrease credit limit primarily base recent delinquency account recent delinquency due also state credit decision base whole part information obtain report following consumer report agency 'm sure get report security freeze report year go say credit score world credit score low bank give loan purchase fence additionally previously state account frozen hold heavily accountable due virus company seem lie discriminate reduce credit amount effect credit score speak management team put hold twenty minute phone magically disconnect never call call back speak want argue citibank discriminate credit score fico score guess think 'm illogical answer everything try make look constantly delinquent state 've delinquent time due guess believe purposely go bring back united state bill due company rush mark thing credit wise elderly female</t>
  </si>
  <si>
    <t>Recently I contacted Exxon Mobil because of the XXXX XXXX, I was unable to make a payment on time and asked if I could make the payment at the end of the month namely XX/XX/XXXX. On XX/XX/XXXX I made the payment. In the evening of that same date, I received an email from Exxon Mobil. It stated, " Our decision to decrease your credit limit was primarily based on recent delinquency on your account. '' My recent delinquency was due to the XXXX XXXX. They also stated, " Our credit decision was based, in whole or in part on information obtained in a report from the following consumer reporting agency : XXXX ''. I'm not sure where they got my report because I have a security freeze on my report for over 15 years. They go on to say, " As of XX/XX/2020 your credit score is XXXX. '' How in the world can my credit score be that low when my bank just gave me a loan to purchase a fence in XX/XX/2020? Additionally, as I previously stated my account is frozen. I am being held heavily accountable due to this virus with a company who seems to be lying to me and discriminating against me for reducing my credit amount which has an effect on my credit score. How is this so? I spoke with XXXX from the management team who put me on hold for twenty minutes and then the phone magically disconnected. He never called. I called back and spoke with XXXX, who wanted to argue that Citibank does not discriminate and my credit score is not my Fico score. I guess she thinks I'm XXXX. She had an illogical answer for everything and tried to make it look like I am constantly delinquent by stating you've been delinquent 2 times. One of which is due to the XXXX XXXX. I guess she believes that I purposely went to XXXX, XXXX XXXX XXXX and brought it back to the United States. The bill was due on XX/XX/2020 and it is now XX/XX/2020. This company was in a rush to mark things against me credit wise because I am Elderly and am an XXXX  female.</t>
  </si>
  <si>
    <t>Doc1587</t>
  </si>
  <si>
    <t>account end suntrust bank settle full less close time payment term settle satisfied term offer suntrust bank collect department dispute account still show balance account status charge account status settle follow balance account satisfied also attach term agreement reach satisfy time payment amount state letter</t>
  </si>
  <si>
    <t>Account ending in XXXX with Suntrust bank was settled in full for less and closed XX/XX/XXXX with a one time payment as per terms of settled and satisfied terms offered by Suntrust Banks collecting department. 
I have disputed with XXXX  and the account still shows a balance and account status as charged off. The account status should be settled and be followed with XXXX balance as account is now satisfied. 
I have also attached the terms of the agreement which was reached and satisfied on XX/XX/2020 with a one time payment of amount stated in letter.</t>
  </si>
  <si>
    <t>Doc1588</t>
  </si>
  <si>
    <t>hi ive notice hard inquiry credit report date list syncb / national credit cards/ airline ive try call credit company havent get response ive never open account do anything get account appear credit use check score</t>
  </si>
  <si>
    <t>Hi. Ive notice a hard inquiry on my credit report that is dated XXXX XXXX. Its listed as SYNCB / national credit cards/ airlines Ive tried calling XXXX and other credit companies and havent gotten a response. Ive never opened that account nor have i done anything to get that account to appear on my credit. I used XXXX XXXX  to check my scores.</t>
  </si>
  <si>
    <t>Doc1589</t>
  </si>
  <si>
    <t>phh mortgage company company take mortgage processing consistently delay process payment show late occur least time last year late payment due mail post payment account online pay online sure late day later show online show post pay online additional fee course post account payment apply next payment post additional principal contact unable contact continue happen repeat last summer check apparently sit office post mortgage contact answer take sometimes week check reach mail post seem push pay online additional fee time thank</t>
  </si>
  <si>
    <t>PHH Mortgage Company Since this company has taken over our mortgage processing, they consistently delay processing payments to then show them as late. This has occurred at least 5 times in the last year. The latest payment due for XXXX was mailed XXXX. As of XXXX they had not posted the payment to our account online so we paid it again online to be sure it was not late. Now 4 days later they show it online and show it as posting on XXXX. But since we had paid online ( with an additional fee of course ) they posted it to our account as " other '' payment. They did not apply it to our next payment and they did not post it as additional principal and they have not contacted us. We have been unable to contact them. 
This continues to happen repeated since last summer. Checks apparently sit at there office and are not posted to the mortgage. When contacted they have no answers for why it takes 2 to sometimes 3 weeks for a check to reach them throught the mail and be posted. They seem to be pushing to have us pay online with the additional fee each time. 
Thank You</t>
  </si>
  <si>
    <t>Doc1590</t>
  </si>
  <si>
    <t>multiple issue different date different amount family member make unauthorized purchase bank debit card immediately contact bank account inform charge explain authorize debit card transaction lady speak dispute department rude tell fill document explain dispute detail receive credit bank citi bank yet receive document mail regard dispute receive letter state dispute open start investigation fast forward receive letter mail date insufficient evidence conclude charge unauthorized bank debit account overdrafted bank account never receive document suppose send explain dispute contact bank state appeal ask process work far investigation whats step process one give answer ask information give merchant conclude investigation- undertanding unauthorized charge fraudulent process bank come conclusion one give answer tell file appeal get response time appeal receive fax document call bank status appeal rep confuse state dont doc fax confirm fax number case number rep confirm correct place hold rep state receive get response later day contact one locate document transfer manager name pretty much talk dumb knowledgeable state take business day date receive document state n't doc explain confirmation letter fax send @ state reason dispute n't go favor merchant never respond ask point dispute go favor ask process go 'm consumer 'm call tell n't make transaction end discussion send new card freeze account response well debit card charge treat differently line dispute progress different merchant date believe fraud arrangement party collection agency cancel due lay due covid19 never receive anything write company date dollar amount discussed call cancel arrangement tell cancel future pending payment payment debit account merchant try reach merchant day n't speak anyone believe shut due covid call bank day dispute charge fast forward line state authorize transaction give card info explain authorize payment recorded line payment suppose debited felt criminal charge crime im consumer tell citi suppose keep money safe point purpose bank account citi bank time dispute charge get treat 'm one commit crime state yea know confusing debit card n't real bank state checking account number well tell fill doc send home ask sure send never receive document dispute 'm appeal state print doc fax take day feel commit crime 'm victim dispute department need treat people want treat</t>
  </si>
  <si>
    <t>I have multiple issues on different dates with different amounts. a family member made a unauthorized purchase with XXXX with my bank debit card XXXX for {$54.00}, i immediately contacted the bank i have an account with on XX/XX/2020 and informed them of the charge and explained to them i did not authorize debit card transaction. the lady i spoke with in the dispute department was rude and told me that i will have to fill out documents explaining the dispute in detail. XX/XX/2020 i received a credit of XXXX from my bank citi bank and have yet to receive documents in the mail regarding dispute. as of XX/XX/2020 i received a letter stating my dispute has been opened and they are starting investigation. fast forward i received a letter in the mail dated XX/XX/2020 that there was insufficient evidence to conclude that the the charge was unauthorized and the bank debited my account and overdrafted my bank account. i never received the documents that was supposed to be sent explaining my dispute. when i contacted the bank, they stated i can appeal i asked the how does the process works as far as an investigation, whats the steps and the process no one could give me an answer - i asked what information was given from merchant to conclude the investigation- from my undertanding an unauthorized charge is fraudulent so what is the process how did the bank come to that conclusion, once again no one could give me an answer. i was just told to file an appeal and i would get a response in 48hrs from the time appeal was received. i faxed over documents XX/XX/2020 and called the bank XX/XX/2020 for a status of my appeal, the rep was confused and stated they dont have any doc from me via fax - i confirmed fax number and case number rep confirmed it was correct and placed me on hold and then rep stated they have received it i will be getting a response later that day or on XX/XX/2020 -- as of XX/XX/2020 i contacted them again -- no one could locate my documents and transferred me to a manager named pXXXX she pretty much talked to me like i was dumb and not knowledgeable and stated it takes 10 business days from the date they received documents and stated they don't have any docs from me -- i explained to her i have a confirmation letter that the fax was sent @ XX/XX/2020 XXXX XXXX. she stated that the reason the dispute didn't go in my favor is because the merchant never responded to them and then i asked her at that point the dispute should have went in my favor. so i asked her how does the process go if i'm the consumer and i'm calling you to tell you i didn't make this transaction that should be the end of the discussion just send me a new card and freeze my account if you have to her response was well you only have a debit card with us and those charges are treated differently while i had her on the line i had another dispute in progress with a different merchant for the date of XX/XX/2020 which i believe should be fraud. i had an arrangement with XXXX 3rd party collection agency that was cancelled as of XX/XX/2020 due to me being laid off due to covid19 and that i never received anything in writing from the company with the dates and dollar amounts as discussed, i called XX/XX/2020 to to cancel arrangement and i was told they will cancel all future pending payments. XX/XX/2020 a payment of XXXX was debited out of my account from the merchant i tried to reach out to the merchant that day and i couldn't speak to anyone i believe they are shut down due to covid 19 i called my bank that day to dispute charge. fast forward to XX/XX/2020 while i had XXXX on the line she stated that i authorized transaction by giving my card info, i explained to her again that i did not authorize that payment as of XX/XX/2020 on a recorded line and the payment was not supposed to be debited XX/XX/2020 i felt like a criminal being charged a crime when im a consumer. i told XXXX that citi was supposed to keep my money safe at this point what is the purpose of having a bank account with citi bank if every time i dispute a charge i get treated as if i'm the one who is commiting crimes. she stated yea i know its confusing and again you only have a debit card with us you don't have a real bank i stated i have a checking account number as well and she then told me that i will have to fill out docs that would be sent to my home. i asked her are you sure they will be sent out because i never received the documents for the dispute i'm appealing now. she stated how i could print the docs myself and fax them and that it could take up to 180 days. i feel like i commited a crime when i'm the victim and the dispute department needs to treat people as if they were wanted to be treated</t>
  </si>
  <si>
    <t>Doc1591</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</si>
  <si>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t>
  </si>
  <si>
    <t>Doc1592</t>
  </si>
  <si>
    <t>try use experian online tool place remove security freeze experian credit reporting account time yet work correctly even correct pin number note document mail experian yet reach human representative use official experian customer service number call choose option consumer customer service reach person choose option business customer service reach person minimum minute wait counterintuituve obstacle reach person acquire number do extensive research find speak actual human representative matter nowhere experian.com site place easily find number experian online security freeze tool change implement sharp contrast online security freeze tool currently available work quickly efficiently conveniently free experian offer account upgrade account lockout tool function way security freeze cost roughly month net effect cost hour time lift place security freeze experian credit reporting account pay month experian convenience offer free</t>
  </si>
  <si>
    <t>I have tried to use the Experian online tool for placing or removing security freezes on my Experian credit reporting account seven times. I have yet to have it work correctly even though I have the correct PIN number as noted on the document mailed to me by Experian. 
I have yet to reach a human representative using the official Experian customer service number, XXXX ( XXXX   ) XXXX-XXXX. 
If I call XXXX-XXXX-XXXX-XXXX  and choose Option " XXXX  '', consumer customer service, I do not reach a person. If I choose Option " XXXX '', the business customer service, I do reach a person, but after a minimum 30 minute wait. A further counterintuituve obstacle to reaching a person.
I acquired the XXXX-XXXX-XXXX-XXXX  number after having done extensive research on finding out how to speak to an actual human representative on this matter. Nowhere on the Experian.com site is there any place where XXXX-XXXX-XXXX-XXXX  can be easily found, only the XXXX  ( XXXX  ) XXXX-XXXX  number. 
The Experian online security freeze tool has not changed since it was implemented in 2017. 
This is in sharp contrast to online security freeze tools currently available from XXXX  and XXXX   which work quickly, efficiently, and conveniently for free. 
Experian offers an account upgrade, with an account lockout tool that functions the same way a security freeze does, for a cost of roughly {$5.00} per month. 
This has the net effect of costing me half an hour of my time to lift or place a security freeze on my Experian credit reporting account or pay {$5.00} each month to Experian to have the same convenience that XXXX and XXXX  offer for free.</t>
  </si>
  <si>
    <t>Doc1593</t>
  </si>
  <si>
    <t>decide get credit pull due couple bill continue receive mail never hear place therefore suspect identity theft review report catch surprise couple thing never open life thing list application mine please remove item report / /</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</si>
  <si>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 XXXX {$520.00} XXXX XXXX  XXXX {$240.00} XXXX   XXXX {$2800.00} XXXX XXXX XXXX {$5200.00} XXXX   XXXX {$670.00} XXXX/XXXX XXXX {$410.00} XXXX  XXXX XXXX {$9800.00} XXXX XXXX {$710.00} XXXX/XXXX  XXXX {$450.00} XXXX XXXX   XXXX  XXXX {$22000.00} XXXX  XXXX {$3200.00}</t>
  </si>
  <si>
    <t>Doc1594</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</si>
  <si>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t>
  </si>
  <si>
    <t>XXXX  XXXX XXXX. XXXX XXXX XXXX, PA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OF ED/XXXX XXXX XXXX XXXX XXXX XXXX   Experian XXXX XXXX  XXXX XXXX, TX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OF ED/XXXX XXXX XXXX XXXX XXXX XXXX   XXXX  XXXX XXXX XXXX XXXX. XXXX  XXXX XXXX, GA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OF ED/XXXX XXXX XXXX XXXX XXXX XXXX</t>
  </si>
  <si>
    <t>Doc1595</t>
  </si>
  <si>
    <t>pull credit first time derogatory item mine include bankruptcy account fraudulent delete please remove suspicious account credit profile</t>
  </si>
  <si>
    <t>I pulled my credit to myself for the first time and I have derogatory items that are not mine including one bankruptcy. These accounts are fraudulent and need to be deleted. Please remove these suspicious accounts from my credit profile.</t>
  </si>
  <si>
    <t>Doc1596</t>
  </si>
  <si>
    <t>submit several dispute year experian get incorrect information credit report help misspelling name wrong address phone number even account n't recognize need help get resolve</t>
  </si>
  <si>
    <t>I have submitted several disputes over the years with XXXX, XXXX, and Experian to get incorrect information off my credit report with no help. There is a misspelling of my name, wrong addresses, phone numbers, and even an account I don't recognize. I need help in getting this resolved.</t>
  </si>
  <si>
    <t>Doc1597</t>
  </si>
  <si>
    <t>freedom mortgage escrow analyst month base computer generate analyst determine new escrow short computer generate analyst base time local county tax.i send letter freedom mortgage indicate time county supplemental tax take consideration future escrow pay out.- home owner insurance go escrow analyst change even lower base new escrow additional cause mortgage payment go month afford pay additional money towards mortgage fixed rate comfortable pay additional month year afford pay additional amount mortgage go default due additional month base incorrect escrow analyst call freedom mortgage refuse let speak escrow specialist supervisor</t>
  </si>
  <si>
    <t>Freedom Mortgage did an Escrow Analyst in the month of XX/XX/2020. Based on the computer generated analyst, it was determined my New Escrow was short {$2300.00}. This computer generated analyst was based on a " one time '' Local County Tax.I sent a letter to Freedom Mortgage indicating this " one time '' county supplemental tax should not be taken into consideration for future Escrow pay out.- My Home Owners Insurance went down and the Escrow Analysts should not have changed or even lowered. - Based on the New Escrow of an additional {$2300.00}, has now caused my Mortgage payment to go up {$200.00} per month, in which I can not afford to pay any additional money towards my Mortgage. I had a fixed rate I was comfortable with paying and now having an additional {$200.00} per month for a year, I can not afford to pay any additional amount. 
This mortgage will go into default due to the additional {$200.00}, per month, based on an incorrect Escrow Analyst. - I called Freedom Mortgage and they refuse to let me speak to an Escrow Specialist or Supervisor.</t>
  </si>
  <si>
    <t>Doc1598</t>
  </si>
  <si>
    <t>dear consumer finance last nearly month go incredibly cumberson identity theft case follow program set forth ftc 'm really even sure correct government agency address issue list countless day hour week try correct problem cause identity theft deal credit agency ftc process experian able finally get issue resolve however sure major surprise many people situation credit score improve able attempt apply credit ability receive credit literally life death issue recently decline credit reason credit report reason source never hear list ftc suggestion therefore attempt try manage bureaucratic nightmare begin research source provide inaccurate fraudulent information correct information research source mention declination letter potential lender actually company own credit bureau sure million people shock see anyone suppose ever overcome identity theft case lay ftc actual information furnish subset credit agency own experian recently deny loan basis information receive own information provide own experian even dishonest fraudulent information cite credit report access sincerely hope consumer finance assist correct problem already contact attorney guidance clearly unjust corrupt literally life alter issue victim credit bureau mistake i.e hacking information million people anyone ever overcome problem create company hold life people hand permit blatantly misrepresent start shell company provide inaccurate information consumer n't even fin credit inquiry cite information company people never hear close complaint source information present red flag strangely wording citation statement receive previously credit agency think suppose deal ..whose oversee actually think month ordeal fcra act actually help someone victimize identity theft cause credit agency</t>
  </si>
  <si>
    <t>Dear Consumer Finance, over the last nearly 6 months I have been going through an incredibly cumberson identity theft case and followed the program set forth by the FTC. 
I'm not really even sure this is the correct government agencies to address the issues listed below. After countless days, hours, weeks trying to correct the problems caused by the identity theft and dealing with all the credit agencies from the FTC process EXPERIAN, XXXX AND XXXX, I was able to finally get some issues resolved. However, and I am sure this will be a major surprise to many people in the same situation, after my credit scores had improved some and I was able to attempt to apply for credit as I am on XXXX and not having the ability to receive credit can literally be a life or death issue. Most recently, I have been declined credit for reasons that were not on my credit reports or for reasons and sources that I never heard of and were not listed on any FTC suggestions. Therefore, in an attempt to again try to manage through this bureaucratic nightmare, I began to research the sources providing inaccurate, fraudulent information to the so I could correct the information. My research of the sources mentioned in my declination letters from potential lenders were actually companies owned BY THE CREDIT BUREAUS! 
Myself and I am sure millions of people will be shocked to see this. How is anyone supposed to ever overcome and identity theft case laid out by the FTC when the actual information is being furnished by a subset of credit agencies owned by EXPERIAN AND XXXX  AND XXXX. Most recently I was denied a loan on the basis of information received by XXXX XXXX, which is owned by XXXX  and from information provided by XXXX, which is owned by EXPERIAN. What is even more dishonest and fraudulent is that the information cited IS NOT on my credit reports that I have access too. I sincerely hope that Consumer Finance can assist me in correcting this problem and I have already contacted my attorney for guidance on what is clearly an unjust, corrupt and literally life altering issue. As a victim of the credit bureaus own mistakes i.e. hacking of information, as millions of other people have been, how can anyone ever overcome problems that they did not create when the companies holding the very life of people in their hands be permitted to blatantly misrepresent themselves, start " shell '' companies and provide inaccurate information that a consumer doesn't even fined out about until a credit inquiry cites information from companies that most people have never heard of. I will close my complaint with this, not only did the source of the information present a red flag to me but strangely the wording in the citations was verbatim the statements received previously by the credit agencies that I thought I was supposed to be dealing with ... ..whose overseeing who? I actually thought these 6 month ordeal and the FCRA act would actually help someone victimized by identity theft, some caused by the credit agencies themselves.</t>
  </si>
  <si>
    <t>Doc1599</t>
  </si>
  <si>
    <t>exist account end amount try several time report issue account belong account doesnt even correct spelling name doesnt correct phone number</t>
  </si>
  <si>
    <t>On the existing account ending in XXXX with XXXX  XXXX XXXX for the amount {$1700.00}. I tried several times reporting the issue that this account does not belong to me. The account doesnt not even have the correct spelling of my name and doesnt have the correct phone number.</t>
  </si>
  <si>
    <t>Doc1600</t>
  </si>
  <si>
    <t>loan pay take bank acct loan pay need</t>
  </si>
  <si>
    <t>the loan was paid off in XXXX and they just took {$1500.00} from my bank acct and the loan was paid the need to be</t>
  </si>
  <si>
    <t>Doc1601</t>
  </si>
  <si>
    <t>year wonder credit never consistent never year thought someone else use name social security number open fraudulent account pull credit many account open name real upsetting situation happen outrageous amount account report soon possible belong</t>
  </si>
  <si>
    <t>For years I been wondering why my credit has never been consistent. I never in a million years would of thought that someone else was using my name and social security number to open fraudulent accounts. I pulled my credit and there were so many accounts open under my name. It is a real upsetting situation that this has happen to me and the outrageous amount of accounts from my report as soon as possible. They do not belong to me.</t>
  </si>
  <si>
    <t>Doc1602</t>
  </si>
  <si>
    <t>usbank hereinafter usb repeatedly fail correct error result gross incompetence result usb staff cutback banking usb agent multiple effort make enable usb rectify error proof offer enclose see attachment exhibit proof fact pay helc full borrow full pay amount obtain low % fixed rate see usb account record usb exhibit b usb account data file</t>
  </si>
  <si>
    <t>USBank ( hereinafter USB ) did repeatedly fail to correct the error that resulted from gross incompetence resulting from USB staffing cutbacks and their banking USB Agents. 
MULTIPLE EFFORTS WERE MADE TO ENABLE USB TO RECTIFY THEIR ERROR. 
Proof of offer enclosed. 
See Attachment ( EXHIBIT A ). Proof of fact is that I paid off my HELC in full and then borrowed the full paid off amount again to obtain a lower 3.99  % fixed rate. See USB account records from USB ( EXHIBIT B ) in USB account data file.</t>
  </si>
  <si>
    <t>Doc1603</t>
  </si>
  <si>
    <t>concern credit card issue 'm currently veteran get honestly go back home covid outbreak go home n't update address fail pay balance credit card n't aware owe balance 've banking account year credit card account least year 've displace covid month get email state change credit score credit report state delinquent account acknowledge fail pay time clearly 've pay time fact n't see request remove negative credit report tell unable remove refund late fee first negative credit report 've ever request remove loyal customer nearly year year bank serve consumer financial protection bureau cfpb issue statement regard covid-19 impact fair credit reporting act paragraph page state bureau intend consider circumstance entities face result covid-19 pandemic entity good faith effort comply statutory regulatory obligation soon possible bureau believe flexibility help furnishers consumer reporting agency manage challenge current crisis pose respectfully request remove negative credit report credit report due fact 've never negative report ever aware owe leave beginning covid-19 outbreak early 've attempt repay late balance notice negative credit report 've make good faith effort comply update mail address occur tumultuous time cfpb issue policy statement matter cfpb think occur thanks advance http //files.consumerfinance.gov/f/documents/cfpb_credit-reporting-policy-statement_cares-act_2020-04.pdf</t>
  </si>
  <si>
    <t>To whom it may concern, I have an XXXX XXXX Credit card issued by XXXX XXXX XXXX XXXX XXXX. I'm currently an XXXX  and XXXX veteran getting a XXXX XXXX in XXXX  in XXXX XXXX   who honestly went back home to XXXX  during the COVID outbreak. When I went home I didn't update my address and failed to pay the {$XXXX balance on the credit card because I wasn't aware I owed the balance. I've had a banking account for 17 years with XXXX and a credit card account for at least 5 years. 
I've been in XXXX  displaced from COVID for over a month and got an email stating there were changes to my credit score. The credit report stated I had a a delinquent account with XXXX. While I acknowledge I failed to pay this on time, it clearly would've been paid on time but for the fact I didn't see it. I requested that XXXX remove the negative credit report, but I was told XXXX was unable to remove it, but they could refund me my late fee. This is the first negative credit report I've ever had and I requested it removed after being a loyal XXXX customer for nearly 20 years with over 9 of those years banking with XXXX as a served as a XXXX  in the XXXX XXXX. 
The Consumer Financial Protection Bureau ( CFPB ) issued a statement regarding COVID-19 's impact on the Fair Credit Reporting Act and in paragraph 3 of page 1 it states : " The Bureau intends to consider the circumstances that entities face as a result of the COVID-19 pandemic and entities good faith efforts to comply with their statutory and regulatory obligations as soon as possible. The Bureau believes that this flexibility will help furnishers and consumer reporting agencies to manage the challenges the current crisis poses. '' I respectfully request to remove the negative credit report from my credit report due to the fact I've never had a negative report ever and I was not aware I owed this because I left XXXX XXXXXXXX at the beginning of the COVID-19 outbreak in early XXXX. Further, I've attempted to repay the late balance upon notice of the negative credit report. I've made good faith efforts to comply by updating my mail address so this will not occur. This is a tumultuous time and the CFPB would not have issued a policy statement on this matter if the CFPB did not think this was to occur. 
Thanks in advance. 
https : //files.consumerfinance.gov/f/documents/cfpb_credit-reporting-policy-statement_cares-act_2020-04.pdf</t>
  </si>
  <si>
    <t>Doc1604</t>
  </si>
  <si>
    <t>get approve loan payment suppose pay get email say loan go website set autopay middle drive cross country tell get settle get settle set area direct deposit send try set payment come say late autopay payment return month go online send payment still keep say late finally talk decent supervisor tell owe always month thats day auto pay set ups come even online take late payment month tell pay late fee payment fee month extension payment set month extension catch make sure start auto pay remain effect n't call harrassed day later blow phone say day say recollection conversation supervisor report credut bureau day late tell stop harrassing everyday call time partial payment come know full payment come still report pay</t>
  </si>
  <si>
    <t>XX/XX/2019 I got approved for a loan with XXXX. XX/XX/XXXX a payment was supposed to be paid to XXXX but I got an email from XXXX saying they now own the loan and I must go on their website to set up autopay. I was in the middle of driving cross country because I was XXXX ( XXXX XXXX ) so I told them when I got settled I would. When I got settled I set it up but there was no XXXX  XXXX  in my area so my direct deposit was sent to XXXX XXXX XXXX XXXX. I tried to set up payment before then to come out XXXX XXXX  but they said if you late you can not do autopay or if payment is returned. Each month I went online to send payment but they still kept saying I was late. I finally talked to a decent Supervisor in XXXX who told me that XX/XX/XXXX I owed for XXXX so I was always behind one month and thats why it was 30 days behind and some auto pay set ups did not come out even though I did it online. She took of 1/2 of late payment. XXXX $ for each month which was XXXX. So she told me pay XXXX $ for late fees, XXXX, XXXX and XXXX payment, plus XXXX $ fee for 1 month extension and that would be 6 payments so they could set me up for a 1 month extension so that I would be caught up. Then she would make sure after that starting XX/XX/XXXX my auto pay would remain in effect and I wouldn't have to call again or be harrassed by them. 3 days later they were blowing up my phone saying I was 60 days behind and said they had no recollection of my conversation with supervisor. They then reported to the credut bureau I was 120 days late. So I told them stop harrassing me. Everyday they call over 10 times. XX/XX/XXXX a partial payment came out and I do not know why the full payment did not come out and they still reporting I have not paid.</t>
  </si>
  <si>
    <t>Doc1605</t>
  </si>
  <si>
    <t>email sent attempt phone problem loan close loan transfer new rez party shellpoint handle loan tell appraisal fee waive due error never resolve close sell loan new rez make several attemps speak new rez month ago someone go call resolution call ever make reference new rez purchase loan statement call tell resolve month ago sit statement affect credit new rez outsource loan shellpoint shellpoint misapply payment pay appraisal fee pay due date mortgage payment principal principal next statement receive payment due late fee make several attempt hour minute call last night payment reapplied correctly take care call receive tell want payment apply monthly payment appraisal fee waive tell want credit damage late speak last night shellpoint say receive payment bring payment current advise payment due call last night receive email receive call call receive sit phone total hour minute new rex someone pick sd transfer advised already sit hold ran hour half sd minute sit hold hour half transfer party servicer new rez transfer call shell point talk minute adviesed payment review supervisor call pm today receive call today email send new rez leave message call back email day ago still response apply payment excellent credit score affect credit file complaint never miss payment apply check mortgage payment get response today report error apply payment good late fee contact cfpb response company want appraisal fee correct waive tell misapply payment contact consumer financial protection bureau file complaint speak several rep tell newrez still review buy loan spent several hour talk rep appraisal fee amount overpayment apply towards rep new rez say sit balance loan end resolve review waive waive due error appraisal take month get someone appraise get rid th epmi tell waive appraisal do get pmi error process appraisal pmi take please respond email contact today call file complaint today response cfpb</t>
  </si>
  <si>
    <t>email sent after 4 attempts by phone is below The problem is XXXX had my loan and had closed the loan was transferred to New Rez and now a 3rd party Shellpoint is handling this loan XXXX told me the appraisal fee would be waived due to their errors it was never resolved XXXX closed sold loan to New Rez I made several attemps and spoke to New Rez a few months ago and someone was going to call me back with resolution no call was ever made to me in reference to this. Once New Rez purchased the loan it was on statement and I called and they told me it would be resolved 2 months ago and would sit in my statements not affect my credit now New Rez outsourced my loan to Shellpoint and Shellpoint misapplied my XX/XX/XXXX payment to pay the appraisal fee to be paid out of my XX/XX/XXXX due date for my mortgage payment {$310.00} {$810.00} principal and {$490.00} to principal the next statement I received was that my XXXX payment past due with late fees and I made several attempts along with the 3 hour 20 minute call last night to have my payments reapplied correctly and was to be taken care of and no call received like I was told. I just want my payment applied towards my monthly payments and the XXXX appraisal fee to be waived like I was told. I do not want any credit damage or to be late - when I spoke to XXXX last night at Shellpoint he said he received a payment XX/XX/XXXX which brought the XXXX payment current I advised again that that is for the XX/XX/XXXX payment that is due. 
I called last night after I received an email I would receive a call and no call received I sat on the phone for a total of 3 hours and 20 minutes At New Rex someone picked up XXXX and sd he would have to transfer me advised I already sat on hold for ran hour and half he sd would be 20 minutes sat on hold another hour and half and was transferred to a 3rd party servicer that New Rez transferred to Called Shell Point Talked To XXXX for 20 minutes he adviesed my payments would be reviewed by a supervisor and I would be called between XXXX pm today I received no call today ( BELOW IS THE EMAIL I SENT TO NEW REZ XX/XX/XXXX ) XX/XX/XXXX I have left 4 messages no call back I emailed a few days ago, still so response. You did not apply my XX/XX/XXXX payment I have an excellent credit score and if this affects my credit I am filing a complaint I have never missed a payment!!!!!! you applied 2 checks of XXXX not to my mortgage payment if I do not get a response today and this is reported for your error and you do not apply my payment for XXXX of XXXX there better not be late fees I am contacting CFPB if no response again from your company!!!!!!!!! 
I want that appraisal fee of XXXX corrected and waived like I was told it would be and DO NOT misapply my payments again I will contact the Consumer Financial Protection Bureau and file a complaint I spoke to several reps and was told NEWREZ was still reviewing from when you bought my loan from XXXX spent several hours talking with reps about the appraisal fee which was XXXX every amount of overpayment you applied towards that. 
The reps at New Rez said that will sit in balance of loan at end until resolved and reviewed and waived this XXXX was to be waived due the errors from XXXX for the appraisal and they took over 4 months to get someone out to be appraised so I could get rid of th ePMI I was told this would be waived as this appraisal was done to get my PMI off and all the errors XXXX did in the process of the appraisal and pmi taken off. 
Please respond to my email and contact me today I am calling and filing a complaint today if NO RESPONSE CFPB!!!!!!!!!</t>
  </si>
  <si>
    <t>Doc1606</t>
  </si>
  <si>
    <t>receive credit monitor alert thing knowledge apply recognize inquires report contact credit agency fraudulent inquiry report credit report start syncb walmart national credit card airline inquiry company call / exact date think remove first complaint credit alert inform improper credit inquires source credit info locate il add fraud alert inquires ftc company continue report credit report even numerous complaint inquires incorrect mine continue report credit report want fraudulent inquiry remove credit report</t>
  </si>
  <si>
    <t>I received a credit monitor alert for things I have no knowledge or applied for. I do not recognize the inquires that are reporting to XXXX XXXX, XXXX  and XXXX. I contacted all three credit agencies about the fraudulent inquiries being reported to my credit report. Starting with the SYNCB Walmart National Credit Card Airlines inquiry on XX/XX/XXXX and another company called XXXX/XXXX  XXXX on XX/XX/XXXX on the exact same date. I thought it was removed after my first complaint until my credit alert informed me of more improper credit inquires from unknown sources with XXXX in XX/XX/XXXX, Credit Info located in XXXX XXXX, Il. on XX/XX/XXXX and XXXX XXXX XXXX XX/XX/XXXX. This is when I added the fraud alert again for these inquires in XXXX of XXXX with FTC. These companies are continuing to report on my credit report with XXXX XXXX, XXXX  and XXXX even after my numerous complaints. These inquires are incorrect and are not mine and are continuing to report on my credit report. I want all of these fraudulent inquiries removed from my credit report.</t>
  </si>
  <si>
    <t>Doc1607</t>
  </si>
  <si>
    <t>ascendium never contact current address year inform attorney general submit complaint ascendium education report debt previous creditor student loan attach response confirm falsify date keep credit report loan exceed year however report opening date obsolete account report payment history payment history start law collection agency report opening payment history original creditor even credit collection company report opening date receive defaulted account credit bureau law report payment history original creditor ascendium know negative re-aging debt credit report change delinquency status account fool credit bureau think recent really negative re-aging illegal occur violation fair credit reporting act collector intentionally collection account report year date party first fell original creditor thats true regardless account pay unpaid settle meantime collection agency re-ages original date delinquency likely break law consumer contact consumer financial protection bureau and/or consumer law attorney attach credit report see ascendium change original date loan well change payment history also attach copy letter ascendium support ascedium report false information keep credit report remove false data immediately force sue organization please take note date ascendium state date obsolete student loan date reflect loan exceed year support outdated report recent student loan ascendium falsely report inform loan holder numerous year numerous year inform</t>
  </si>
  <si>
    <t>Ascendium never contacted me at my current address which I have had over 10 years. I was informed by the Attorney General to submit the complaint. Ascendium Education is reporting 16 debts from previous creditors from student loans. I attached their response which confirms that they are falsifying dates to keep on my credit reports. All of my loans exceed 7-10 years, however they are reporting the opening dates of the the obsolete accounts as XX/XX/2016. Then they are reporting the payment history as the payment history starting in XXXX, 2016. It is against the law for a collection agency not to report the same opening and payment history of the original creditor. Even if the credit collection company reports the opening date in which they receive the defaulted account to the credit bureaus, it is against the law for them to report a payment history that is not the same as the original creditor. Ascendium should know that negative re-aging debt on credit reports is changing the delinquency status of an account to fool the credit bureaus into thinking its more recent than it really is. Negative re-aging is illegal and, if it occurs, you are in violation of the Fair Credit Reporting Act. Some collectors do this intentionally. Collection accounts may be reported for seven years from the date that the party first fell behind with the  original creditor. Thats true regardless of whether the account is paid, unpaid or settled in the meantime. If a collection agency re-ages the original date of delinquency, it is likely breaking the law, and the consumer should contact the Consumer Financial Protection Bureau and/or a consumer law attorney. I have attached my credit report so that you can see that Ascendium has changed the original date of the loans as well as they have changed the payment history. I also attached a copy of the letter from Ascendium and it supports that Ascedium is  reporting false information to keep on my credit reports. If they do not remove this false data immediately, I will be forced to sue the organization. Please take note of the dates in which Ascendium is stating, the dates of the obsolete student loans, the dates reflect that I have had all of the loans exceeding 7-10 years which support they are outdated and should not be reporting as recent student loans as Ascendium is falsely reporting. I informed the loan holders numerous years ago that I am XXXX and I have been for numerous years and informed them of such,</t>
  </si>
  <si>
    <t>Doc1608</t>
  </si>
  <si>
    <t>submit dispute experian credit bureau inform several item credit report incorrect please review attach document mind mail letter twice submit request online anything update still reflect incorrect information follow telephone number still appear recognize number number belong ask number appear credit report security reason continue report wrong information section spouse co-applicant continue report spouse co-applicant single female ask following name remove credit report individual last name credit report thank</t>
  </si>
  <si>
    <t>On XX/XX/XXXX I submitted a disputed with Experian credit Bureau, informing them that several items on my credit report was incorrect please review attached document. Mind you, I had to mail the letter twice on XX/XX/XXXX, XX/XX/XXXX and submit a request online on XX/XX/XXXX, before anything was updated. But, it still reflects incorrect information. 
For the following Telephone Number still appear : XXXX, XXXX and XXXX, I do not recognize any of these number and neither of these numbers belong to me. I have asked that no number appear on my credit report, for security reason. They continue to report the wrong information in this section. 
Spouse or Co-Applicant : They continue to report XXXX. 
I have no spouse nor any co-applicant, I am a single female and ask that the following name be removed from my credit report. This is an unknown individual, with no last name on my credit report just XXXX. 
Thank you</t>
  </si>
  <si>
    <t>Doc1609</t>
  </si>
  <si>
    <t>purchase used vehicle finance sell vehicle guy n't able get financing carry note default n't able make additional payment little leave owe truck year later continue change date account continue report debt report go option available get remove debt refuse n't copy loan document n't able prove date request copy original loan document n't respond show account open incorrect rebuild credit get back track however 'm limited report far year reporting time</t>
  </si>
  <si>
    <t>I purchased a used vehicle in XXXX. I financed it with XXXX. In XXXX I sold the vehicle to a guy who wasn't able to get financing so I carried the note for him. He defaulted in XXXX and I wasn't able to make the additional payments. There was a little over {$3000.00} left owed on the truck. 11 years later and XXXX continues to change the dates on the account and continue to report the debt on my report. I have gone through every option available to get them to remove the debt, but they refuse. I don't have a copy of the loan documents so I haven't been able to prove the dates. I have requested a copy of the original loan document and XXXX doesn't respond. They are now showing the account as being opened in XXXX of XXXX. That is incorrect. I have since rebuilt my credit and got back on track. However, I'm limited because XXXX is reporting far beyond the 7 year reporting time.</t>
  </si>
  <si>
    <t>Doc1610</t>
  </si>
  <si>
    <t>concern recently request take report cause n't mine research find pioneer lending case consumer reporting dismiss prejudice enclose say document prove longer issue double jeopardy dismiss please remove credit reporting agency force take</t>
  </si>
  <si>
    <t>To whom it may concern I recently requested that XXXX XXXX be taken off my reports cause it wasn't mine. I did some research and found out it to be from pioneer lending. The case with consumer reporting # XXXX. Now since it was dismissed without prejudice and I am enclosing said document to prove its no longer an issue and you can not do a double jeopardy because it was dismissed. Please remove from all XXXX credit reporting agencies or I will be forced to take it up in XXXX XXXX.</t>
  </si>
  <si>
    <t>Doc1611</t>
  </si>
  <si>
    <t>first time encounter identity theft pull credit couple fraudulent account belong also several inquiry name give anyone authorization pull credit take measure make sure one try open anything name please remove suspicious account report soon possible / collection / /</t>
  </si>
  <si>
    <t>This is the first time I have encountered identity theft. I pulled my credit for myself and there are a couple of fraudulent accounts that do not belong to me. Also, there are several inquiries on my name. I have not given anyone the authorization to pull my credit. I have taken measures to make sure no one tries to open anything under my name again. Please remove these suspicious accounts from my reports as soon as possible. 
XXXX XXXX {$2300.00} XXXX  XXXX {$24000.00} XXXX/XXXX  XXXX {$1000.00} XXXX XXXX {$2500.00} XXXX  XXXX {$6300.00} XXXX XXXX  XXXX {$670.00} XXXX XXXX   XXXX {$3300.00} XXXX XXXX XXXX {$2800.00} XXXX XXXX {$1600.00} XXXX XXXX XXXX {$2000.00} XXXX XXXX XXXX {$980.00} XXXX XXXX XXXX {$51.00} XXXX  XXXX {$2300.00} XXXX XXXX XXXX {$1800.00} COLLECTIONS XXXX {$90.00} XXXX/XXXX  XXXX {$150.00} XXXX/XXXX  XXXX {$2200.00} XXXX XXXX   XXXX {$9900.00} XXXX XXXX {$8000.00} XXXX XXXX {$98.00}</t>
  </si>
  <si>
    <t>Doc1612</t>
  </si>
  <si>
    <t>review credit report find inaccurate account place credit surprise none account belong never open account idea get credit account credit work hard want believe fact identity steal obvious case always try best maintain good credit standard unfortunate go request re-investigate account remove credit soon possible</t>
  </si>
  <si>
    <t>I HAVE REVIEWED MY CREDIT REPORT AND FOUND SOME INACCURATE ACCOUNTS THAT WAS PLACED ON CREDIT BUT TO MY SURPRISE NONE OF THE ACCOUNTS BELONGED TO ME. I HAVE NEVER OPENED THOSE ACCOUNTS AND I HAVE NO IDEA HOW THEY GOT ON MY CREDIT. BECAUSE OF THESE ACCOUNTS MY CREDIT IS NOT WHERE I HAVE WORKED SO HARD FOR IT TO BE. I DO NOT WANT TO BELIEVE THE FACT THAT MY IDENTITY HAVE BEEN STOLEN BUT IT IS VERY OBVIOUS THAT THIS IS THE CASE. I HAVE ALWAYS TRIED MY BEST TO MAINTAIN GOOD CREDIT STANDARDS. IT IS VERY UNFORTUNATE THAT I HAVE TO GO THROUGH THIS SO MY REQUEST IS THAT YOU RE-INVESTIGATE THE ACCOUNTS AND HAVE THEM REMOVED FROM MY CREDIT AS SOON AS POSSIBLE.</t>
  </si>
  <si>
    <t>Doc1613</t>
  </si>
  <si>
    <t>federal student loan discharge president trump veteran loan forgiveness program transunion still report account outstanding balance</t>
  </si>
  <si>
    <t>My Federal Student Loans were discharged under President Trumps, XXXX XXXX XXXX XXXX XXXX, XXXX Veteran Loan Forgiveness Program on XX/XX/2019. Transunion and XXXX  are still reporting these accounts with an outstanding balance.</t>
  </si>
  <si>
    <t>Doc1614</t>
  </si>
  <si>
    <t>sign carecredit cover medical procedure fl detail provide form correct late early saw negative account issue credit report never receive bill information carecredit send mailing email regard account new account number balance call speak representative confirm address correct state mail inexplicably return deliver undeliverable conversation receive information require make payment account pay tomorrow credit report damage fault learn occurrence type behavior carecredit quick report issue credit reporting agency follow make contact client like see credit report repair see carecredit hold accountable deceptive practice</t>
  </si>
  <si>
    <t>I signed up for CareCredit In XX/XX/2019 to cover a medical procedure at XXXX XXXX in XXXX, FL. The details provided on the form were correct. In late XXXX or early XXXX I saw a negative account issue in my credit report, but I had never received any billing information from CareCredit. They sent me no mailings or emails regarding my account, the new account number or the balance. I called them and spoke to a representative who confirmed that the address was correct and he stated that the mail was inexplicably returned as " not delivered '' or " undeliverable ''. After the conversation, I did receive the information required to make payments and the account will be paid off tomorrow but my credit report has been damaged through no fault of my own. I have since learned that this is not the only occurrence of this type of behavior by CareCredit and that they are quick to report issues to credit reporting agencies without following up on making contact with their clients. I would like to see my credit report repaired and see CareCredit held accountable for this deceptive practice.</t>
  </si>
  <si>
    <t>Doc1615</t>
  </si>
  <si>
    <t>phone bill put name change liability cancel service pay cancellation fee order consider job financial institution debt pay pay cancellation fee remove credit report recently derogatory remark pop back credit report new debt collection company attempt collect behalf</t>
  </si>
  <si>
    <t>The phone bill was put into my name through a change of liability. I cancelled service &amp; had to pay a cancellation fee. In order to be considered for a job at a financial institution all of my debts had to be paid. I paid the cancellation fee with XXXX in XXXX &amp; had it removed from my credit report. Recently in XXXX of XXXX the derogatory remark popped back up on my credit report from a new debt collection company attempting to collect on XXXX behalf.</t>
  </si>
  <si>
    <t>Doc1616</t>
  </si>
  <si>
    <t>write complaint stressed issue freedom mortgage report false erroneous information credit bureau commit multiple violation california credit reporting act incomplete information different reporting bureau failing investigate account many violation please send attached document freedom mortgage thank much cfpb</t>
  </si>
  <si>
    <t>I am writing this complaint because I have been very stressed because of this issue. 
Freedom Mortgage has been reporting false and erroneous information to the credit bureaus. 
They have committed multiple violations to the California Credit Reporting Act : - Incomplete information. 
- Different reporting across bureaus. 
- Failing to investigate accounts. 
So many other violations. Please send the attached documents to Freedom Mortgage. 
Thank you so much, CFPB.</t>
  </si>
  <si>
    <t>Doc1617</t>
  </si>
  <si>
    <t>Doc1618</t>
  </si>
  <si>
    <t>recently turn look apply credit card start building credit want check credit score choose transunion advertise credit report free check score give information turn fee report accept bill fee day re-reading email see say purchase subscription product convenience payment card automatically charge tax applicable month subscription continue yet charge plus tax clear indication sign type membership trial period need cancel charge</t>
  </si>
  <si>
    <t>I recently turned XXXX and am looking to apply for a credit card so that I can start building credit. I wanted to check my credit score and chose to do so with Transunion because they advertised the credit report as free. I checked my score on  XX/XX/2020. After giving them my information it turned out there was a XXXX} fee for the report, which I accepted. I was billed the XXXX} fee on the same day and after re-reading that email I see that it said " You have purchased a subscription product. For your convenience, your payment card will automatically be charged XXXX} ( plus tax where applicable ) per month, while your subscription continues. '' Yet, I was charged XXXX plus tax on XX/XX/2020. There was no clear indication that I was signing up for any type of membership or trial period that would need to be canceled before I was charged XXXX</t>
  </si>
  <si>
    <t>Doc1619</t>
  </si>
  <si>
    <t>experian incorrectly report account show authorized user partial account number please see page attach credit report already call bank let know never give permission add authorized user account incorrect reporting authorized user harm credit score line item need remove credit report contact bureau fix issue however successful</t>
  </si>
  <si>
    <t>XXXX and Experian are incorrectly reporting an account where I am shown as an Authorized User on XXXX XXXX - partial account number XXXX. ( Please see page attached from my credit report. ) I have already called the bank and let them know that I never gave permission to be added as an Authorized User on this account. This incorrect reporting of me as an authorized user is harming my credit score and this line item needs to be removed from my credit report. I have contacted the bureaus to fix this issue however, I have not been successful.</t>
  </si>
  <si>
    <t>Doc1620</t>
  </si>
  <si>
    <t>open acct name attempt get equipment never set properly installer suppose come back pick equipment never discover acct still set fraudulently sign contract sign contact collection agency return dispute acct fraud second collection agency add acct collection violate fair debt collection act write several letter dispute credit bureau refuse remove account credit ****this account fraud write send multiple collection agency **** *it name sign contract notify collection agency violate consumer rights**** *****the creditor original creditor acct write sell collection agency **** ****this account almost year half ago bypass allotted time frame add credit report original creditor receive amount back tax return loss attempt triple debt collection agency attempt collect debt fraud account state liable simply name sign allege contract refuse investigate offer proof signature</t>
  </si>
  <si>
    <t>XXXX opened an acct in my name. I had attempted to get XXXX. The equipment was never set up properly. The installer was supposed to come back and pick up their equipment and never did. I discovered the acct was still set up fraudulently with a signed contract THAT WAS NOT SIGNED BY ME!! I then was contacted by one collections agency and they returned it to XXXX because I disputed the acct for fraud. Now a SECOND collection agency has added the acct to collections violating Fair Debt Collections Act. I have written several letters of dispute to all credit bureaus and they refuse to remove the account from my credit.
****This account was FRAUD, IT WAS WRITTEN OFF, and now sent to multiple collection agencies. **** *It was not my name signed to the contract and i was not notified of the 2nd collection agency violating my consumer rights**** *****The creditor is not the original creditor. acct was written off and sold to not 1 but 2 collection agencies. **** ****This account is from almost a year and a half ago and have bypassed their allotted time frame to add this to my credit reports. ***** The original creditor received amounts back on tax returns for losses. they are attempting to triple debt since this is now a 2nd collection agency that has attempted to collect this debt!! IT IS AND HAS BEEN A FRAUD ACCOUNT!! XXXX states I am liable simply because there is my name signed on this alleged contract and refused to investigate after I offered them proof of my signature.</t>
  </si>
  <si>
    <t>Doc1621</t>
  </si>
  <si>
    <t>transunion report incorrectly collection/chargeoff amount / partial account number please see page attach credit report account send judgement report collection agency violation fair credit reporting act report inaccurate information false reporting collection/chargeoff seriously harm credit score line item need remove credit report contact collection agency well bureau remove however successful</t>
  </si>
  <si>
    <t>XXXX  ; XXXX  and Transunion are reporting incorrectly a collection/chargeoff in the amount of {$1600.00} on the XXXX  XXXX/XXXX  partial account number XXXX. ( Please see page attached from my credit report. ) This account has been sent to Judgement and should not be reporting by the collection agency. It is a violation of the Fair Credit Reporting Act to report inaccurate information. This false reporting of a collection/chargeoff is seriously harming my credit score and this line item needs to be removed from my credit report. I have contacted the collection agency as well as the bureaus to remove this however, I have not been successful.</t>
  </si>
  <si>
    <t>Doc1622</t>
  </si>
  <si>
    <t>loan set direct debit day check account day set month % interest rate recently miss payment month account debit multiple time insufficient fund available payment unsuccessful account knowledge take auto pay last payment make online complaint company withdraw money check account approval withdrawal date change withdrawal amount warn come time world face pandemic state mandatory stay home order currently work va monthly payment deposit account complaint withdrawal money check account approval consecutive day day money take approve call call center inquire account debit approval instruct agent company right debit account money available agreed-upon date ask writing ask policy ask contract mail itemized receipt tell email basic receipt information already think law consumer allow receipt payment know balance prior payment interest account accrue time agent know anything account amount unable answer question answer already know know answer law pertain loan state reporting agency agency work pay account saving set aside mandatory quarantine fear company go debit account permission ask account close information state well time receive neither attach receipt send agent show principal balance payment see last payment majority make interest idea amount</t>
  </si>
  <si>
    <t>My loan has set direct debit days from my checking account. The days were set up for the XXXX and the XXXX of the month with a 360 % interest rate. I recently missed payments in the month of XXXX. My account was debited multiple times but there were insufficient funds available in XXXX. The payment was unsuccessful. My account to my knowledge had been taken off auto pay because the last payment was made online by me. My complaint is this company withdrew money from my checking account without my approval for the withdrawal date change. The withdrawal was on XX/XX/2020 for the amount of XXXX and again on XX/XX/2020 for XXXX and without warning. This came at the time when the world is facing a pandemic and my state is on a mandatory stay at home order. I am currently not working and have only my VA XXXX monthly payments deposited into my account. My complaint is the withdrawal of money from my checking account without my approval for two consecutive days. The days the money was taken out was not approved by me. I called the call center to inquire as to why my account was debited without my approval and I was instructed by an agent that the company has the right to debit my account at will if the money is not available on the agreed-upon dates. I asked for this in writing, I asked for the policy, and I asked for my contract with them mailed to me along with an itemized receipt. I was told that I could have neither. I was emailed a basic receipt of the information I already have. I thought the law was consumers are allowed a receipt with all payments. I do not know the balance prior to my payments or the interest that the account accrued over time. The agent did not know anything about my account amount and she was unable to answer any questions I had. She only answered what I already knew. She did not know any of the answers to the laws pertaining to loans in my state or the reporting agency for the agency she works for. I paid off the account as of XX/XX/2020 with my savings I had set aside for this mandatory quarantine. I was in fear that this company was going to debit my account without my permission again. I asked for my account to be closed and for information stating this as well. As of this time I have received neither. I have attached a few of my receipts sent to me by the agent, it only shows my principal balance after my payment. As you can see my last to payments the majority was made to the interest. I have no idea what that amount was.</t>
  </si>
  <si>
    <t>Doc1623</t>
  </si>
  <si>
    <t>receive email citi card state account close login see secure message message read account balance inactive receive correspondence closure request give citi card permission/consent close credit card credit card first credit card old tradeline credit reporting agency therefore closure credit card negative impact credit score call citi card customer service ask credit card close consent knowledge customer service rep state policy close credit card inactivity ask policy write cardmember agreement write agreement transfer service manager kentucky sweet kind state general policy citi card close inactive account consent knowledge refer line cardmember agreement close suspend account event list occur reason reason time notify allow law ask law write policy line refer provide however reopen account pull credit report guarantee reopened account revert back original opening date history damage credit report feel citi card saw covid-19 pandemic threat credit card portfolio/bottom line close inactive account keep customer use hardship</t>
  </si>
  <si>
    <t>I received an email from Citi Card stating my account had been closed and to login to see the secure message. The message read that the account had a {$0.00} balance and is " inactive ''. I received NO correspondence before this closure. I did NOT request or give Citi Card permission/consent to close the credit card. The credit card was my first credit card and my oldest tradeline with the credit reporting agencies. Therefore, the closure of this credit card will have a negative impact on my credit score. I called Citi Card 's customer service to ask why the credit card was closed without my consent or  knowledge. The customer service rep stated it was a " policy '' to close credit cards after inactivity. I asked for that " policy '' in writing on their Cardmember Agreement. It is NOT written in their agreement. I was transferred to a service manager, XXXX in Kentucky ( she was very sweet and kind ), and she stated that it is a " general policy '' that Citi Card closes inactive accounts without consent or knowledge. She referred to this line in their Cardmember Agreement " We may close or suspend your account if any of the events listed above occur, or for any reason, or for no reason. We may do this at any time, without notifying you, as allowed by law ''. I asked for the law and written policy that this line refers to, and she could not provide it. However, she could reopen the account, but she would have to pull my credit report and could not guarantee the reopened account would revert back to original opening date and history. Again, this would damage my credit report. I feel that Citi Card saw this COVID-19 pandemic as a threat to their credit card portfolio/bottom line and closed " inactive '' accounts to keep customers from using them in their hardships.</t>
  </si>
  <si>
    <t>Doc1624</t>
  </si>
  <si>
    <t>I only authorized XXXX XXXX to pull my credit through the car dealership and they went ahead and had 6 other financial institutions pull my credit without my consent and I specially told them not to do that prior to giving them my personal information and was assured it would not happen and it happened anyways and they lied and tried to excuse it away with phony articles stating even though they send your credit to a million banks it only counts as one inquiry. That is a lie as I have my credit report to prove otherwise. 
Because of this now I can not refinance my house and will be stuck with a higher mortgage payment. 
The only reason I even considered a new truck was because of XXXX offer of 0 % interest for 84 months and six months no payment and I even told them my score and asked if I would qualify since they know what score is needed to qualify for their deals and they once again lied and said yes. 
I am a single mom and I dont like being lied to and taken advantage of and my credit destroyed due to unethical and sneaky business practices of car dealerships.</t>
  </si>
  <si>
    <t>Doc1625</t>
  </si>
  <si>
    <t>.i authorize freedom mortgage withdraw mortgage payment due amount make online payment illegally withdraw brand new check account authorization cause brand new account overdraw phone freedom mortgage go purchase grocery debit card decline due unlawful withdrawal fund account freedom mortgage hold hour tell customer service reversal amount process fund back account say need send additional documentation anything additional fund get put account on2020and force call work gas money get work fund call freedom mortgage tell need provide bank statement show fund come account high amount take day completely unacceptable tell person speak friday give incorrect information procedure get fund reverse refund ask supervisor speak id indicate expedite due urgency food gas money get work jeopardy lose job call work due error part assure personally walk cash department process today call end shift none happen face job loss serious financial damage due horrendous error cause theft fraud company like investigated penalty impose accordingly authorize withdraw fund amount account need correct immediately fund owe returned damage suffer result error freedom mortgage wait day money return lose job face lose home well feel do deceptively purpose company people large amount equity home force foreclosure gain company need fully investigate intend pursue agency possible resolve satisfaction include court law unjustly harm freedom mortgage intend make company make situation right mental anguish suffer worry eat lose job unacceptable tolerate covid-19 even go hospital treatment worry endanger expose horrible pandemic unacceptable level responsible train customer service staff provide correct information first time call call recorded suggest pull mine make minute duration review tell nothing need do behalf</t>
  </si>
  <si>
    <t>.I authorized Freedom Mortgage to withdraw my mortgage payment due in the amount of {$1500.00} by making online payment on XX/XX/2020. They illegally withdrew {$2000.00} from my BRAND NEW checking account with XXXX XXXX XXXX XXXX on XX/XX/2020 without my authorization causing my brand new account with them to be overdrawn. I phoned Freedom Mortgage on XX/XX/2020 when I went to purchase groceries and my debit card was declined due to this unlawful withdrawal of funds from my account by Freedom Mortgage. After holding over an hour, I was told by " XXXX '' in customer service that the reversal in the amount of {$530.00} would be processed and funds back in my account on XX/XX/2020. He said I did not need to send in any additional documentation or do anything additional. The funds did not get put back into my account onXX/XX/2020and I was forced to call out of work, as I did not have gas money to get to work with without these funds. So, I again called Freedom Mortgage on XX/XX/2020 to be told that I needed to provide my bank statement showing the funds came out of my account for the higher amount and it would take up to 10 days, which is completely unacceptable. I was further told the person I spoke to on Friday ( " XXXX '' ) had given me incorrect information as to their procedure for getting the funds reversed and refunded. I then asked for a supervisor and spoke to XXXX with ID # XXXX. XXXX indicated that she would expedite this due to the urgency of me not having food or gas money to get to work and am in jeopardy of losing my job if I again have to call off of work due to this error on their part and assured me she would personally walk this through to their cash department to be processed today and call me back by XXXX XXXX  on XX/XX/2020 before the end of her shift. None of that happened either and I am now facing job loss and serious financial damages due to this horrendous error that I have not caused. This is THEFT AND FRAUD by this company and I would like this investigated and penalties imposed accordingly. They were NOT authorized to withdraw funds in that amount from my account. I need this corrected immediately and the funds I am owed returned, along with ALL damages I have suffered as a result of this error by Freedom Mortgage. I can not wait 10 days for this money to be returned. I will lose my job and face losing my home as well. I feel this is being done deceptively and on purpose by this company to people that have a large amount of equity in their home so they can force foreclosure for their gain. This company needs to be fully investigated. I intend to pursue this with every agency possible until it is resolved to my satisfaction, including a court of law. I have been unjustly harmed by Freedom Mortgage and intend on making this company make this situation right. The mental anguish I have suffered worrying about how I am eating, if I am losing my job, etc. is unacceptable and will not be tolerated. With this COVID-19, I can not even go to the hospital for treatment without MORE worry of being further endangered by being exposed to this horrible pandemic. This is unacceptable at all levels. I should not be responsible for training their customer service staff to provide correct information the FIRST time I called either. These calls are " recorded, " so I suggest they pull mine made on XX/XX/2020 with " XXXX '' at XXXX for 58 minutes in duration to review that I was told nothing needed to be done on my behalf.</t>
  </si>
  <si>
    <t>Doc1626</t>
  </si>
  <si>
    <t>send letter pdq service collect bogus debt say own apt complex name ask pdq validate debt fail properly also send compliant regarding ga bogus predatory practice violate citizen renter right also ask agree claim paperwork clearly show signature agree move term claim document send statement deposit summary charge list also proper proof debt owe pdq agency comply fdcpa violation act need immediately remove collection listing credit report file lawsuit violation fdcpa section b</t>
  </si>
  <si>
    <t>In XXXX, I sent a letter to PDQ Services collecting on a bogus debt that they I say I owned to apt complex by then name of XXXX XXXX. I asked PDQ and XXXX to validate the debt and they have failed to properly do so. I have also sent a compliant to the XXXX  regarding XXXX XXXX XXXX in XXXX, GA and their bogus and predatory practices that violates citizen 's renters rights. I have also asked for where I have agreed to their claims and the paperwork clearly shows NO signature from me agreeing to the move out terms or claims. The document they sent me is a statement of deposit summary and has a charge listed, which that is also not proper proof of debt owed to you or XXXX XXXX XXXX. PDQ agency has not complied with the FDCPA and are now in violation of the act. They need to immediately remove the collection listing from my credit report or I will file lawsuit because you are in violation of the FDCPA, section 809 ( b ).</t>
  </si>
  <si>
    <t>Doc1627</t>
  </si>
  <si>
    <t>information report falsely regard debts owe victim identity theft need information dispute investigate</t>
  </si>
  <si>
    <t>There is information that is being reported falsely in regards to debts owed. I was a victim of identity theft. I need all information t be disputed and investigated.</t>
  </si>
  <si>
    <t>Doc1628</t>
  </si>
  <si>
    <t>credit bureau cross file someone else list deceased deny credit time apply due error dispute error send information show alive well driver license however continue report decease</t>
  </si>
  <si>
    <t>The Credit Bureaus and XXXX are crossing my file with someone else. They have me listed as deceased. I am being denied credit every time i apply due to this error. I have disputed this error and sent my information to them showing that I am alive and well with my Driver 's license. However they continue to report me as deceased</t>
  </si>
  <si>
    <t>Doc1629</t>
  </si>
  <si>
    <t>pay card ask please provide documentation pay week still n't report credit bureau send information regard pay 've reach twice regard issue get nothing return</t>
  </si>
  <si>
    <t>I paid off my card XX/XX/2020 and asked them to please provide me with documentation that it has been paid. It has been two weeks and they still haven't reported to the credit bureau or sent me any information regarding its been paid. I've reached out to them twice regarding this issue and have gotten nothing in return.</t>
  </si>
  <si>
    <t>Doc1630</t>
  </si>
  <si>
    <t>recourse file complaint consumer financial protection bureau pertain illegal collection process account back file bankruptcy account balance place bankruptcy petition year later place account credit bureau show balance trans union balance truth account old long surpass legal timeline actual reporting credit reporting agency long surpass collection remedy actually still exist accordingly abuse right fair credit reporting act fair debt collection practice act also violate subscriber agreement pertinent credit reporting agency consumer financial protection bureau sanction egregious illegal collection activity account delete permanently file information purge collection activity longer happen</t>
  </si>
  <si>
    <t>I XXXX XXXX have no other recourse but to file a complaint with the Consumer Financial Protection Bureau pertaining to an illegal collection process against me by XXXX XXXX. I did have a XXXX XXXX account back in XXXX, then I had to file bankruptcy. He XXXX account balance was placed in the bankruptcy petition. Now here we are 11 years later and XXXX has place an account on my credit bureaus that shows a {$390.00} balance on XXXX  and Trans Union, and a XXXX  balance on XXXX. The truth is, the account is so old that it has longed surpassed the legal timeline for actual reporting with the credit reporting agencies. It has long surpassed and collection remedy if one actually still exist, which it does not. Accordingly, XXXX is abusing my rights under the Fair Credit Reporting Act and the Fair Debt Collection Practices Act. XXXX XXXX is also violating its subscriber agreement with all pertinent credit reporting agencies, and the Consumer Financial Protection Bureau should sanction XXXX XXXX for such egregious and illegal collection activities. This account must be deleted permanently and my file information must be purged by XXXX XXXX so that this collection activity will no longer happen to me again. XXXX XXXX XX/XX/XXXX</t>
  </si>
  <si>
    <t>Doc1631</t>
  </si>
  <si>
    <t>fraud/identity account open name company = tx account fraud purchase ga approximate initial amount contact initially receive past due notice dispute account inform never authorize approve purchase call inform fraud purchase/lease provide additional information call see resolve dispute complaint speak transfer provide additional information send copy initial agreement contract delivery receipt indicate first complete affidavit notarized affidavit fraud complete today initiated police fraud report.file also complete disputed/fraud account transunion credit bureau pa file investigation confirm account confirm come decision</t>
  </si>
  <si>
    <t>Fraud/Identity account opened in my name between XX/XX/XXXX and XX/XX/XXXX. 
Company = XXXX XXXX XXXX, XXXX. XXXX  XXXX, XXXX, TX XXXX, ( Account # XXXX ) from a fraud purchase at XXXX XXXX XXXX, XXXX XXXX XXXX, XXXX, GA XXXX in the approximate initial amount of {$13000.00}. 
In contacting XXXX XXXX XXXX on XX/XX/XXXX initially after receiving a past due notice, ( XXXX ), I disputed the account and informed them that I never authorized or approved a purchase from XXXX XXXX XXXX. I then called XXXX XXXX XXXX ( spoke with XXXX XXXX ) and informed them of the fraud purchase/lease. He would not provide me with additional information On XX/XX/XXXX, I called XXXX XXXX XXXX again to see if they had resolved the dispute complaint. I spoke with a XXXX and then transferred off to a XXXX. Neither would provide with additional information nor send me a copy of the initial agreement, contract, and delivery receipt. They indicated that I had to first complete a affidavit. The notarized affidavit of fraud was completed today along with initiated a police fraud report.FILE # XXXX. 
On or around XX/XX/XXXX, I also completed a disputed/fraud account with TransUnion Credit Bureau. XXXX. XXXX XXXX, XXXX, PA XXXX File # XXXX. Their investigation confirmed account ; but, they would not confirm how they came up with this decision??</t>
  </si>
  <si>
    <t>Doc1632</t>
  </si>
  <si>
    <t>iam dispute following account depart edu / department oif edu account fraudulent do theft</t>
  </si>
  <si>
    <t>Iam disputing the following accounts XXXX XX/XX/XXXX XXXX, XXXX XXXX XX/XX/XXXX, XXXX XXXX XXXX XX/XX/XXXX XXXX XXXX XXXX XXXX   XX/XX/XXXX XXXX DEPART EDU XX/XX/XXXX XXXX XX/XX/XXXX XXXX, XX/XX/XXXX XXXX XXXX  XXXX XXXX  XX/XX/XXXX XXXX XXXX  XX/XX/XXXX XXXX XXXX/XXXX  XX/XX/XXXX XXXX. XXXX  XXXX XXXX XX/XX/XXXX XXXX XXXX XXXX  XX/XX/XXXX XXXX DEPARTMENT OIF EDU XX/XX/XXXX XXXX. These accounts are fraudulent. were done by theft</t>
  </si>
  <si>
    <t>Doc1633</t>
  </si>
  <si>
    <t>barclays dispute department responding documentation support dispute case id ci dispute transaction travel agency/ / receive letter dt state merchant provide support documentation disagree respond day state support documentation go give day respond whereas consumer barclays give day respond even national lockdown essential service close need investigation bank regulation report pursue back documentation provide go respond paragraph line line page onwards please reference page letter bank send argument accept term condition baseless a. accept term condition purchase ticket ground provide ticket pay fail provide ticket pay book non-stop flight book ticket pnr pnr pull website display different itinerary sell fake ticket merchant argument schedule change airline a. documentary evidence schedule change merchant provide evidence support claim assumption make airline confirm schedule change airline departure information confirms schedule change schedule change airline control specify user agreement accept agreement a. documentary evidence provide suggest schedule change result different itinerary airline also refute claim merchant provide evidence prove originally book correct non-stop flight schedule change result itinerary changing stop-over flight please provide evidence prove schedule change assumption need proof support claim b. copy ticket provide state book claim schedule change flight incorrect matter fact flight depart land never book flight able fly c. clearly show schedule change f never book correct flight take money nonstop flight backend book stop-over flight follow airline refund soon get process a. merchant reach investigate well cooperate provide copy ticket pnr give copy pnr pull airline website ticket pnr different itinerary deny issue refund rightfully fake merchant hold liable sell fake ticket b. merchant misrepresent follow airline airline clearly deny refund copy attach travel agency take money book non-stop flight system glitch whatever book stop flight evidence provide prove schedule change airline departure information also confirm schedule change agree charge accepted term condition agreement pre-text merchant book flight display screen aware display fake ticket give fake itinerary pnr merchant give pnr pull website display different ticket copy attach please note pnr different route itinerary stop copy attach merchant report consumer bureau cheat consumer sell fake ticket dump responsibility airline basis schedule change evidence provide till date prove schedule change flight depart therefore schedule change barclays support business hold liable well merchant provide copy ticket display portal never provide copy itinerary show airline website attach copy itinerary pnr reference please note pnr different itinerary therefore request issue permanent credit account charge back merchant report fraudulent business ftc whole argument accept term condition baseless accept term condition term merchant provide ticket pay money time schedule change argument also baseless documentary evidence provide prove claim assumption make merchant thank</t>
  </si>
  <si>
    <t>XX/XX/2020 Barclays Dispute Department XXXX XXXX XXXX XXXX DE XXXX Re : Responding with documentation to support dispute. Case ID CIS XXXX, Disputed transaction XX/XX/2020, XXXX $ ( Travel Agency/XXXX/XXXX ). 
I received a letter dt. XX/XX/2020 stating that Merchant has provided supporting documentation which I am disagreeing with. I am responding within 10 days as stated with my supporting documentation. Before we go there, XXXX was given more than 60 days to respond, whereas I as a consumer of Barclays, was given just 10 days to respond even when US is in National lockdown with all essential services closed. This needs investigation by US Banking regulations which I will report and pursue. 
Now, back to the documentation provided by XXXX. I am going to respond to each paragraph line by line from Page 2 onwards. Please reference to the page 2 of letter your bank sent.
1. XXXX argument that I accepted their terms and conditions is baseless.
a. I accepted the terms and conditions while purchasing the ticket on the grounds that I will be provided a ticket for which I am paying. XXXX  failed to provide such a ticket. I paid ( XXXX $ ) to XXXX XXXX to book me a non-stop flight. They booked the ticket with PNR # XXXX. ( XXXX XXXX XXXX ). This PNR ( XXXX ) when pulled in XXXX XXXX website displays a different itinerary. They sold a FAKE ticket. 
2. Merchant Argument that there was a schedule change by Airline. 
a. Where is the documentary evidence that there was a schedule change? Did Merchant provide any evidence to support that claim? This was the assumption made by XXXX XXXX  ( XXXX XXXX. XXXX XXXX Airline has confirmed that there was NO schedule change. AIRLINE departure information confirms there was NO Schedule change. 
3. Schedule change by Airline is beyond their control, as specified by their user agreement and I accepted that agreement.
a. No Documentary evidence was provided by XXXX which suggest that Schedule change resulted into a different itinerary. Airline has also refuted that claim. Can merchant provide the evidence which proves that I was originally booked to the correct non-stop flight and schedule change resulted into my itinerary changing into a stop-over flight? Please provide the evidence to prove schedule change. THERE CAN NOT BE ANY ASSUMPTIONS. NEED PROOF TO SUPPORT THIS CLAIM b. The copy of ticket as provided by XXXX  states that I was booked on XXXX   XXXX and as claimed there was a schedule change of that flight. This is incorrect. As a matter of fact, XXXX XXXX flight did depart on XX/XX/2020 and landed on XXXX  on XX/XX/2020. Since I was never booked on this flight, I was not able to fly. 
c. This clearly shows that there was no schedule change and fXXXX XXXX never booked me into the correct flight. They took money for a nonstop flight but on backend booked me to a stop-over flight.
4. We are following up with Airline for refund, as soon as we get it will be processed. 
a. Merchant reached out to me to investigate this as well and I cooperated with them and provided a copy of ticket ( PNR XXXX ) which they gave me and the copy of same PNR ( XXXX ) when pulled in Airline Website. Both tickets have same PNR but different itinerary. XXXX XXXX has denied to issue refund and rightfully so. It is the fake merchant who should be held liable for selling fake tickets. 
b. Merchant is misrepresenting that they are following up with Airline.  Airline on XX/XX/2020 has clearly denied that refund. ( Copy attached ) 5. XXXX XXXX as travel agency took the money to book a non-stop flight but because of their system glitch or whatever, booked me a stop over flight. There was no evidence provided to prove that there was a schedule change. Airline departure information has also confirmed that there was no schedule change.
6. I did agree for the charge and accepted terms and conditions agreement on the pre-text that merchant will book me the flight that they are displaying on the screen. I was not aware that they display a FAKE ticket and gives a FAKE itinerary. 
7. The PNR # merchant gave me was XXXX XXXX XXXX. 
8. When same PNR ( XXXX ) was pulled in XXXX XXXX website, it displays a different ticket. ( copy attached ). Please note the same PNR # ( XXXX ) but has a different route and itinerary. This has a stop over in XXXX. ( Copy attached ) 9. Merchant should be reported to the Consumer bureau since they are cheating consumers by selling fake tickets and dumping the responsibility on Airline on the basis that there was a schedule change. No evidence has been provided till date that proves a schedule change. XXXX XXXX flight did depart on XX/XX/2020, therefore there was no schedule change. Barclays supporting such businesses should be held liable as well. 
10. Merchant provided a copy of ticket as displayed on their portal but never provided the copy of itinerary as shown in the Airlines website. I have attached a copy of that itinerary ( XXXX XXXX PNR XXXX ) for your reference. Please note the same PNR but different itinerary. 
I would therefore request to issue the permanent credit to my account and charge back the merchant along with reporting this fraudulent business to FTC and XXXX. The whole argument that I accepted the terms and conditions is baseless. I accepted the terms and conditions and the terms was that merchant will provide me the ticket that I am paying money for. 
At the same time, the schedule change argument is also baseless. No documentary evidence was provided to prove that claim. This was just an assumption made by the merchant. 
Thank you! 
XXXX XXXX XXXX</t>
  </si>
  <si>
    <t>Doc1634</t>
  </si>
  <si>
    <t>agent broadway fiance call inform make payment bring account date today still show day paat due money apply account agent tell false misleading practice speak agent today name tell pay still past due go report ur payment havent do yet ask tell diffent say n't mean way inform report</t>
  </si>
  <si>
    <t>XX/XX/2020, an agent from Broadway fiance called me, and informed me, that if i just made one payment it would bring my account up date. As of today XXXX XXXX  2020, it still sHows i am 90 days paat due, no money has been applied to the account. 
The agent told me false and misleading practices. I spoke with an agent today, name XXXX, that told me, yes you paid on it, but its still past due, and we are going to report ur payment but we just havent done it yet. 
I asked him why was i told diffent, on XX/XX/XXXX, he said they didn't mean it that way. 
I did inform XXXX  i am reporting this.</t>
  </si>
  <si>
    <t>Doc1635</t>
  </si>
  <si>
    <t>notify report fraudulent bankruptcy credit report notify transunion consumer solution</t>
  </si>
  <si>
    <t>I notified XXXX XXXX XXXX XXXX that they are reporting a fraudulent bankruptcy on my credit report on XX/XX/2019. 
I notified Transunion Consumer Solutions in XX/XX/2019 2019</t>
  </si>
  <si>
    <t>Doc1636</t>
  </si>
  <si>
    <t>transunion continue refresh outdated account old account violate fcra/ fdcpa fcba cra vilates section account</t>
  </si>
  <si>
    <t>" TRANSUNION AND XXXX  '' CONTINUE TO REFRESH OUTDATED ACCOUNT OVER 5YRS OLD, NOT MY ACCOUNT AND VIOLATES " FCRA/ FDCPA AND FCBA '', BOTH " CRA '' VILATES SECTION 604,607, 611 AND 623 ( a ) ... ACCOUNT # XXXX</t>
  </si>
  <si>
    <t>Doc1637</t>
  </si>
  <si>
    <t>close refinance current lender ranlife home loan knowledge transaction complete receive title information email check borrower portal ensure loan pay however account show payment due contact ranlife day speak supervisor name indicate locate check complete research get back never call promise call follow-up speak supervisor state check rout connecticut office texas yet provide rout number week close transaction still complete never encounter level incompetence negligence want make sure issue address ensure isnt negative action due extreme incompetence company</t>
  </si>
  <si>
    <t>On XX/XX/2020 I closed on a refinance with my current lender Ranlife Home Loan. To my knowledge the transaction was completed as I received the title information via email. On XX/XX/2020 I checked the borrowers portal to ensure that the loan was paid off. However, my account was showing that I had a payment due. I contacted Ranlife the same day and spoke to a supervisor by the name of XXXX who indicated that they could not locate the check but would complete research and get back to me. He never called as promised so I called on XX/XX/2020, to follow-up and spoke to another supervisor who stated that all checks were routed from their Connecticut office to Texas, yet I was not provided with a routing number. It has been two weeks since I closed, but this transaction still has not been completed. I have never encountered this level of incompetence and negligence. I want to make sure that this issue is addressed to ensure that there isnt a negative action due to the extreme incompetence of this company.</t>
  </si>
  <si>
    <t>Doc1638</t>
  </si>
  <si>
    <t>send letter experian dispute request item credit report accurate send second letter day demand comply letter hear anything first day day hear back experian matter</t>
  </si>
  <si>
    <t>On XX/XX/2020, I sent letters to Experian, XXXX, and XXXX For a dispute request about items on my credit report that were not accurate. I sent them a second letter on XX/XX/2020, with a 30 day demand to comply letter because I did not hear anything within the first 30 days. It has been over 30 days and I have not heard back from Experian, XXXX, or XXXX on these matters.</t>
  </si>
  <si>
    <t>Doc1639</t>
  </si>
  <si>
    <t>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americollect inc original creditor contract valid claim account settle original creditor confirm grave errorsfalse claim reportingi want account remove immediately litigation follow debt collect twicethis unlawful yet continue report fail provide copy viable evidence bear signature show account report accurately advise description procedure use determine accuracy completeness information hereby request additionally please provide name address telephone number person personally verify allege account inquire verified provide proof bear signature ftc opinion letter attorney aware printout bill itemize document constitute verification.i formally request copy document bear signature show legally bind contractual obligation pay allege amount.be aware make final goodwill attempt clear matter list item inaccurate incomplete represent serious error reporting maintain careful record communication purpose file complaint consumer financial protection bureau attorney general office continue non-compliance federal law fair debt collection practice act fair credit reporting act corresponding local state law remind liable willful non-compliance failure behalf provide copy allege contract instrument bear signature result small claim action company seek minimum damage violation</t>
  </si>
  <si>
    <t>AMERICOLLECT INC Original creditor : XXXX  XXXX XXXX {$1000.00} AMERICOLLECT INC Original creditor : XXXX  XXXX XXXX {$680.00} AMERICOLLECT INC Original creditor : XXXX  XXXX XXXX {$460.00} AMERICOLLECT INC Original creditor : XXXX  XXXX XXXX {$1000.00} AMERICOLLECT INC Original creditor : XXXX  XXXX XXXX {$1000.00} AMERICOLLECT INC Original creditor : XXXX  XXXX XXXX {$1000.00} AMERICOLLECT INC Original creditor : XXXX  XXXX XXXX {$1000.00} AMERICOLLECT INC Original creditor : XXXX  XXXX XXXX {$460.00} AMERICOLLECT INC Original creditor : XXXX  XXXX XXXX {$1000.00} AMERICOLLECT INC Original creditor : XXXX  XXXX XXXX {$460.00} AMERICOLLECT INC Original creditor : XXXX  XXXX XXXX {$680.00} AMERICOLLECT INC Original creditor : XXXX  XXXX XXXX {$1000.00} AMERICOLLECT INC Original creditor : XXXX  XXXX XXXX {$460.00} AMERICOLLECT INC Original creditor : XXXX  XXXX XXXX {$680.00} AMERICOLLECT INC Original creditor : XXXX  XXXX XXXX {$1000.00} AMERICOLLECT INC Original creditor : XXXX  XXXX XXXX {$1000.00} AMERICOLLECT INC Original creditor : XXXX  XXXX XXXX {$1000.00} There are no contracts, no valid claims ... accounts were settled with original creditors and has been confirmed, grave errorsfalse claims and reportingI want these accounts removed immediately or litigation may follow. Debts can not be collected twicethis is unlawful Yet again, you continue to report this and failed to provide me with a copy of any viable evidence, bearing my signature, showing the account is being reported accurately. Be advised that the description of the procedure used to determine the accuracy and completeness of the information is hereby requested. Additionally, please provide the name, address, and telephone number of each person who personally verified this alleged account, so that I can inquire about how they " verified '' without providing any proof, bearing my signature. 
As per FTC opinion letter from Attorney XXXX XXXX XXXX, you should be aware that a printout of a bill or itemized document does not constitute verification.I am again formally requesting a copy of any documents, bearing my signature, showing that I have a legally binding contractual obligation to pay you the alleged amount.Be aware that I am making a final goodwill attempt to have you clear up this matter. The listed items are inaccurate and incomplete and represents a very serious error in your reporting. 
I am maintaining a careful record of my communications with you for the purpose of filing a complaint with the Consumer Financial Protection Bureau and the Attorney General 's office, should you continue in your non-compliance of federal laws under the Fair Debt Collection Practices Act, the Fair Credit Reporting Act, and the corresponding local state laws. I further remind you that you may be liable for your willful non-compliance. Failure on your behalf to provide a copy of any alleged contract or other instrument bearing my signature will result in a small claims action against your company. I will be seeking a minimum of {$1000.00} in damages per violation</t>
  </si>
  <si>
    <t>Doc1640</t>
  </si>
  <si>
    <t>concern purchase vehicle hand mil dashboard fianc company locate michigan company accept loan month price vehicle amount ov dollar put bank say fee fianc company policy agree fianc vehicle pay full lien lift company mark repo vehicle pick bank vechile less term co-signer contact company credit reporting follow companys accounting department extened inaccurate info major credit beuarus repossion try contact fianc company company also credit breaus remove issue major credit beaures like sent transunion also remove acknowledge time line repo report almost yr present copy letter state installment contract lien lift pay full cause problem im get deny credit dee error like remove date info way fair credit act extend till longer installmentoan im receive info credit beuarus remove also party apart ov issue want remove immediately</t>
  </si>
  <si>
    <t>To whom it may concern purchased a XXXX XXXX XXXX the vehicle at hand had XXXX  mils  on the dashboard the fianc company was XXXX XXXX located in XXXX Michigan this company accepted our loan for 36 months the price ov the vehicle was {$9600.00} the amount ov {$5000.00} dollars was put down as the bank said it was a fee to fianc the companys policy was agreed to fianc this vehicle it has now been paid in full lien was lifted as XXXX XXXX this company has marked this as a repo when the vehicle was picked up by the bank the vechile was 3months or  less toward in the term me and the co-signer has contacted this company about the credit reporting follows this companys accounting department has Extened this inaccurate info to the 3 major credit Beuarus as a repossion we have tried to contact this fianc company about this the company also the credit breaus will not remove this issue off the 3 Major Credit Beaures we would like this sent over to transunion also to be removed for not acknowledging the time line that this repo is being reported almost 11 yrs I will present a copy ov the letter stating that the installment contract lien was lifted and paid in full this is causing more problems because Im getting denied credit dee to this error I would like for it to be removed because the date info is way past the fair credit act that is  being extended from XX/XX/XXXX till XX/XX/XXXX we no longer have the installmentoan Im have not received any info from the credit Beuarus that this has been removed and also the the other party that is apart ov this issue I want this removed immediately</t>
  </si>
  <si>
    <t>Doc1641</t>
  </si>
  <si>
    <t>Doc1642</t>
  </si>
  <si>
    <t>student loan servicer pioneer credit let know financial hardship husband small child n't know pay set payment rehab individual loan tell thing try damage credit bad time run call back tell take rehab program qualify forebarance n't agree repayment option n't make payment rehab program n't qualify anymore n't work year accident child begin work im go foreclosure file year tax return set recieve back course garnish tax call tell money suppose save house tell fill application send foreclosure paperwork give money back day n't send paper week call back representative admit n't send paperwork say send n't get enough time send back anyway n't file tax even pandemic go take call pioneer say money go repayment n't take next year tax say set repayment plan need pay begin repayment plan say get payment n't count say</t>
  </si>
  <si>
    <t>My student loan servicer is Pioneer Credit. I let them know that I was having a financial hardship because my husband was now XXXX and i had small children and i didn't know when i could pay them, they set me up with a payment rehab, but it was an individual one for each of the loans that I had and they told me that that was the only thing that I could do, i did it to try not to damage my credit any worse ... once my time ran out there I then called back and was told that had I not taken the rehab program that I would have qualified for forebarance, but now i don't because i agreed to the repayment option and because i didn't make all six payments for the rehab program that I didn't qualify for that anymore either. I didn't work for 7 years because of his accident and my children. Now i begin working and im going through foreclosure and so i file all three years of my tax returns and i am set to recieve back {$10000.00} and of course they garnish my taxes .... I then call and tell the that money was supposed to save my house and they tell me if i fill out an application and send foreclosure paperwork that they will give me my money back, but i have to do it within 30 days they don't send the papers after a week i call back and the representative admitted that they didn't send the paperwork, but said if she sent it out now i wouldn't get it in enough time to send it back to them anyway ... .. I now can't file my taxes even though we are in a pandemic because when I do they are going to take that again because when i called pioneer to say ok so you have {$10000.00} of my money can i go into repayment so you don't take my next years taxes she says no because you have to set up a repayment plan and you need to pay {$150.00} to begin the repayment plan!!!!! I said you just got a {$10000.00} payment that doesn't count and she says no ....</t>
  </si>
  <si>
    <t>Doc1643</t>
  </si>
  <si>
    <t>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 illinois college/tek-collect provide physical verification unverified account incorrect balance * please remove non-account hold inquiry day old * please add promotional suppression credit file thank</t>
  </si>
  <si>
    <t>XXXX  XXXX. XXXX  XXXX XXXX, TX XXXX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 
ILLINOIS XXXX COLLEGE/TEK-COLLECT XXXX Provide Physical Verification UNVERIFIED ACCOUNT INCORRECT BALANCE * Please remove all non-account holding inquiries over 30 days old. 
* Please add a Promotional Suppression to my credit file. 
Thank You</t>
  </si>
  <si>
    <t>Doc1644</t>
  </si>
  <si>
    <t>30-year conventional mortgage freedommortgage many american hit high expense due covid-19 crisis difficulty meet financial commitment become aware 6-12 month forbearance program part care act contact freedommortgage telephone early inquire option tell representative freedommortgage complete covid-19 forbearance request form email follow freedommortgage telephone confirm receipt forbearance request tell nothing file place hold hour representative presumably research request time need disconnect call return work date receive confirmation receipt request forbearance approval freedommortgage send dun notice threat late fee</t>
  </si>
  <si>
    <t>We have a 30-year conventional mortgage with FreedomMortgage. Like many other Americans, we have been hit with higher expenses due to the COVID-19 crisis and are having difficulty meeting all of our financial commitments. We became aware of the 6-12 month forbearance program as part of the CARES act and contacted FreedomMortgage by telephone in early XXXX to inquire about this option. I was told by a representative at FreedomMortgage to complete a COVID-19 forbearance request form and email this to them, which we did on XX/XX/2020. I followed up with FreedomMortgage by telephone on XX/XX/2020 to confirm their receipt of our forbearance request and was told they had nothing on file. I was placed on hold for over an hour while the representative presumably researched our request. At that time, I needed to disconnect the call to return to work. To this date, we have received no confirmation of receipt of our request for forbearance, nor approval of the same and FreedomMortgage is sending us dunning notices with threats of late fees.</t>
  </si>
  <si>
    <t>Doc1645</t>
  </si>
  <si>
    <t>recently check credit accuracy surprise number account report name credit account mine n't knowledge realize breach identity steal immediately start investigate step take mitigate damage credit find report ftc make like ask help resolve issue restore credit reputation thank</t>
  </si>
  <si>
    <t>I recently check my credit for accuracy and to my surprises there were a number of accounts reporting in my name, credit accounts that where not mine and I didn't have any knowledge of, this is when I realize that I have been breached and my identity stolen, immediately I started to investigating in what steps I should take to mitigate the damage in my credit, I found out that a report with the FTC has to be made. 
So I'd like to ask for you help to resolve this issue and restore my credit reputation. 
Thank you.</t>
  </si>
  <si>
    <t>Doc1646</t>
  </si>
  <si>
    <t>never open citi diamond preferred card credit great standing card open fraudulently make payment time creditor card open behalf couldnt make payment correctly citi shut account negatively impact credit score</t>
  </si>
  <si>
    <t>I never opened this Citi Diamond Preferred card. My credit was in great standing, and before this card was opened fraudulently, I was making payments on time to all my creditors. Since this card was not open on my behalf, I couldnt make payments correctly, and Citi had to shut down the account which is now negatively impacting my credit score.</t>
  </si>
  <si>
    <t>Doc1647</t>
  </si>
  <si>
    <t>reach eastern account system pay collection keep put credit report information false relate pay year ago proof cashier check bank attempt multiple time get remove currently hurt close house need immediate action take false collection want someone reach immediately get removed resolve</t>
  </si>
  <si>
    <t>Reached out to XXXX XXXX XXXX and Eastern Account System about a {$570.00} PAID collection they keep putting on my XXXX  credit report. This information is false and this XXXX related was paid over 2 years ago, with proof of cashier check from XXXX XXXX XXXX XXXX Bank. I have attempted to multiple times to get this removed. It is currently hurting me in closing on my house, I need immediate action taken on this false collection. I want someone to reach out to me immediately to get this removed or resolved.</t>
  </si>
  <si>
    <t>Doc1648</t>
  </si>
  <si>
    <t>specialized loan service llc correction transfer statement balance due monthly misapply payment home equity line credit account account transfer incorrect past due balance concern 6th notice request correct account due balance debt valid confirm admit error misapply monthly payment past due balance late fee payment make time state account delinquent state report correction credit bureau new servicer specialized loan servicing writing attach support documentation support document also attach show specialized loan servicing sl continue collection effort incorrect reporting monthly payment monthly payment pay sls continue misapply please make necessary correction account correct misapply monthly payment current monthly payment apply part principal part interest monthly payment make time loan transfer correction late monthly payment history late current credit bureau include limited monthly payment correct delinquent payment error credit report however specialized loan servicing sl receive correct information make correction monthly payment history credit report example report still show incorrect late payment history sl sl note credit report issue resolve resolution mean past due balance delinquent payment monthly payment make time see attached reporting post sl past due transfer sl correct monthly past due balance correct year date principal interest statement balance sl continue show incorrect past due balance late payment misapply monthly payment date sl ignore request information supply correct misapply monthly payment send multiple write notice sls office date sl continue report incorrect late monthly payment credit report damage credit payment history credit score make numerous erroneous collection call day night week day week -ends send erroneous delinquent notice ignore loan history transcript document report correction speak sls collection representative always inaccurate update case rep always make comment collection department receive updated information correction misapply monthly payment past due balance transfer please report correction credit bureau payment sls current pay time late correct monthly misapply payment correct current past due balance thank</t>
  </si>
  <si>
    <t>XX/XX/XXXX To : Specialized Loan Servicing LLC Re : Correction of XXXX   XXXX XXXX transfer statement balance due as of XX/XX/XXXX &amp; all monthly misapplied payments to Home Equity Line Of Credit account Account was transferred with incorrect past due balance from XXXX  XXXX XXXX To Whom It May Concern : This is our 6th notice and request to correct our account past due balance to XXXX. This debt is not valid. XXXX  XXXX XXXX ( XXXX  ) has confirmed on XX/XX/XXXX and admitted to the errors of misapplied monthly payments, past due balance, late fees and that all our payments were made on time. XXXX stated that our account was not delinquent as of XX/XX/XXXX. XXXX stated that they will be reporting corrections to the credit bureaus and new servicer, Specialized Loan Servicing in writing. Attached is XXXX  supporting documentation. Supporting documents are also attached to show Specialized Loan Servicing ( SLS ) continued collection efforts and incorrect reporting of our monthly payments. Our monthly payments paid to SLS are continued to be misapplied. Please make all the necessary corrections to our account : Correct all misapplied monthly payments ( XX/XX/XXXX to current ). Monthly payment should be applied as part principal and part interest. All monthly payments were made on time before and after loan transfer. 
Correction of all late monthly payment history from late to current on all credit bureaus ( XXXX, XXXX  &amp; XXXX  ) including but not limited to monthly payments for XX/XX/XXXX, XX/XX/XXXX, XX/XX/XXXX, XX/XX/XXXX, and XX/XX/XXXX. XXXX  XXXX XXXX ( XXXX  ) has corrected XX/XX/XXXX delinquent payment error on our credit reports. However, Specialized Loan Servicing ( SLS ) after receiving corrected information from XXXX has not made any correction to our monthly payment history on our credit reports. For example, as of XX/XX/XXXX, our XXXX  reports still show incorrect late payment history by SLS although SLS has noted on our credit report as issue being resolved. Resolution means that that there is no past due balance or delinquent payments. All monthly payments were made on time. See attached our XXXX  reporting posted by both SLS and XXXX. 
Since there is no past due transfer per XXXX, SLS must correct our monthly past due balance to XXXX  and correct all our year to date principal and interest statement balances. As of XX/XX/XXXX, SLS continues to show incorrect past due balances, late payments and misapplied monthly payments To date, SLS has ignored all my requests and information supplied from XXXX to correct our misapplied monthly payments. I have sent multiple written notices to SLS office dated from XX/XX/XXXX to XX/XX/XXXX. SLS continues to report incorrect late monthly payments on our credit reports, damaging our credit payment history and credit scores, making numerous erroneous collection calls ( days, nights, week days and week -ends ), sending erroneous delinquent notices, and ignoring XXXX  XXXX XXXX loan history transcript documenting reporting corrections. Whenever I speak to a SLS collection representative, there is always an inaccurate update of my case. The reps always made the comment that their Collection department has not received any updated information. 
Again, with XXXX correction of misapplied monthly payments and XXXX past due balance transfer, please report corrections to all credit bureaus that our payments to SLS were current and paid on time ( not late ), correct all monthly misapplied payments and correct our current past due balance to XXXX. 
Thank you</t>
  </si>
  <si>
    <t>Doc1649</t>
  </si>
  <si>
    <t>submit multiple complaint im give defraud ally person review complaint ally isnt investigate complaint fire attach contract even add number extra add discuss extra multiple time didnt care act illegal truth lending act ground contract terminate</t>
  </si>
  <si>
    <t>I have submitted multiple complaints and Im not giving up. I was defrauded by both ally and XXXX XXXX. The person that has been reviewing my complaint at ally isnt investigating the complaint as she should be fired. I have attached my contract and when you even add the numbers an extra {$400.00} was added. I have discussed this extra {$400.00} multiple times and they didnt care. This act is illegal in the truth and lending act and grounds for a contract to be terminated.</t>
  </si>
  <si>
    <t>Doc1650</t>
  </si>
  <si>
    <t>notice credit report open account however credit score n't reflect accurate also hard inquiry transunion credit report recognize appreciate service correct inaccurate information also understand state owe debt n't validate oath original creditor close account ad 's pay never loan money contract hjr corona virus pandemic ask incorrect information clear</t>
  </si>
  <si>
    <t>I noticed that on my XXXX  credit report I only have XXXX open account, however my credit score doesn't reflect what is accurate, also I have hard inquiries on my XXXX and Transunion credit reports that I do not recognize. I would appreciate if this service correct their inaccurate information, also I do not understand why XXXX XXXX states I owe them a debt that they can't validate under oath, the original creditor closed the account ad it's paid off. XXXX XXXX never loaned me any money and I do not have a contract with them. Per HJR 192 and the corona virus pandemic I ask that this incorrect information is cleared up.</t>
  </si>
  <si>
    <t>Doc1651</t>
  </si>
  <si>
    <t>send transunion dispute challenge letter back challenge following account account still remain consumer credit report even clearly identify multiple inaccuracy violation transunion right fair credit reporting act today still remain credit report unchanged still report inaccurate last date activity violation report account update still report multiple inaccuracy violation fcra rule report inaccurate balance credit limit violation reporting continuous negative remark account close charged-off violation</t>
  </si>
  <si>
    <t>I sent both Transunion &amp; XXXX  dispute challenge letters back in XX/XX/2020. Challenging the following account : XXXX  XXXX XXXX : This account still remains on my consumer credit report even though I have clearly identified multiple inaccuracies and violations to both Transunion and XXXX  of which is my right under the fair credit reporting act. 
As of today XX/XX/2020 XXXX  XXXX XXXX still remains on my credit report unchanged. 
: Still reporting inaccurate last date of activity a violation. 
: Reports account as update in XX/XX/2020 but still reports multiple inaccuracies a violation of FCRA rules. 
: Reports inaccurate balance or credit limit a violation. 
: Reporting continuous negative remarks after Account has been closed or charged-off. A violation.</t>
  </si>
  <si>
    <t>Doc1652</t>
  </si>
  <si>
    <t>Doc1653</t>
  </si>
  <si>
    <t>sunrise credit service send letter attempt collect debt behalf tell many occasion cease desist file complaint cfpb complaint id attempt collect debt</t>
  </si>
  <si>
    <t>Sunrise credit services sent me a letter attempting to collect a debt on XX/XX/XXXX on behalf of XXXX XXXX  I have told them on many occasions to cease and desist. 
I filed a complaint with cfpb on XX/XX/XXXX, Complaint ID XXXX-XXXX, over their attempt to collect on the same debt.</t>
  </si>
  <si>
    <t>Doc1654</t>
  </si>
  <si>
    <t>reach actively work credit order copy credit report read everything carefully send letter bureau list individual account account number ask please verify account report verify please remove report day inform proof verification account send bureaus certified day demand comply letter ask please remove account credit report able verify hear anything transunion reach file complaint see get problem fix soon possible thank</t>
  </si>
  <si>
    <t>I am reaching out because I am actively working on my credit. I ordered a copy of all 3 credit reports and read over everything carefully, then on XX/XX/2020 I sent in letters to all 3 bureaus, listing each individual account and account number, and asked them to please verify all of the accounts that are on my reports and if they can not verify them may they please remove them from my report. It has been 30 days and they have not informed me of any proof or verification of the accounts. I then on XX/XX/2020 sent all 3 bureaus a certified 30 day demand to comply letter asking them to please remove the accounts from my credit report since they were not able to verify them. I have not heard anything from XXXX, XXXX, or Transunion, so this is why I am reaching out to you to file a complaint to see if you can get the problem fixed as soon as possible, Thank you.</t>
  </si>
  <si>
    <t>Doc1655</t>
  </si>
  <si>
    <t>Doc1656</t>
  </si>
  <si>
    <t>depoited cash account available balance reflect deposit charge decline insufficient fund bank hold money charge decline dont understand legal contact bank america several time say nothing yhey day later still hold money decline charge never decline hotel reservstions plane ticket get</t>
  </si>
  <si>
    <t>I depoited cash in my account the the available balance reflected my deposits. Charges were then declined for insufficient funds but the bank has holds on the money for charges that were declined? I dont understand how that is legal. I have contacted bank of America several times and they said there was nothing yhey can do about it. 5 days later and they still have a hold on my money for declined charges that should have never been declined now i have hotel reservstions and no plane ticket to get there.</t>
  </si>
  <si>
    <t>Doc1657</t>
  </si>
  <si>
    <t>division child support amount nys department social security service amount account remove immediately belong line credit file lawsuit remove</t>
  </si>
  <si>
    <t>Division of Child Support Amount {$990.00} XX/XX/XXXX NYS Department of Social Security Services Amount {$1700.00} XX/XX/XXXX These accounts must be removed immediately. They do not belong to me an they are not LINES OF CREDIT. I will file a lawsuit if they are not removed.</t>
  </si>
  <si>
    <t>Doc1658</t>
  </si>
  <si>
    <t>receive collection call regional acceptance est anwsering call last second one say anything hang return call talk someone issue want listen complaint till ask account ask supervisor say sorry call note computer est appoligised realize talk several month back issue happen multiple time tell happen say reach management correct</t>
  </si>
  <si>
    <t>XX/XX/2020 I received a collection call from Regional acceptance at XXXX XXXX  EST, apon anwsering the call lasted 23 second and no one said anything but hung up. I returned the call and talked to someone about the issue and they did not want to listen to my complaint till they asked about the account. I asked for a supervisor which was XXXX and he said they were sorry they called and noted it was on their computer that I was EST, appoligised about it then realized he had talked to me before several months back about the same issue. This has happened multiple times before and I was told it would not happen again But it did, XXXX said he would reach out to management again but it has not been corrected before.</t>
  </si>
  <si>
    <t>Doc1659</t>
  </si>
  <si>
    <t>ive make attempt update information account several account include bankruptcy appear account show new collection dispute ive initiate dispute please update current information</t>
  </si>
  <si>
    <t>Ive made an attempt to update information on my account and several accounts were included in bankruptcy. Now, it appears that the accounts are showing as new collections and in dispute. Ive not initiated any disputes, please update with current information.</t>
  </si>
  <si>
    <t>Doc1660</t>
  </si>
  <si>
    <t>go cash payroll check decline live small town place cash check give reason give number call tell decline reason explanation drive hour near issuing bank homeless rent due late 've work job week basically free 's person small town barely gas go back forth work n't get person decline agency answer 's person</t>
  </si>
  <si>
    <t>I went to XXXX to cash my payroll check which is from XXXX XXXX XXXX and it was declined. I live in a small town and XXXX is the only place to cash checks, I was not given a reason I was given a number, I called it it told me it was declined for reasons, no explanation. I would have to drive two hours to the nearest issuing bank. Because of this I will be homeless because my rent is due and about to be late, I've now worked at this job for three weeks basically for free. What's a person in a small town to do I barely have the gas to go back and forth to work and I can't get a person at the declining agency to answer. What's a person to do.</t>
  </si>
  <si>
    <t>Doc1661</t>
  </si>
  <si>
    <t>bankruptcy report report chapter law credit reporting company statement suppose remove year file bankruptcy confirm complete plan year mark request major credit bureau remove data law statement still show major bureau feel need help get remove request removal deny response receive final order release copy attach</t>
  </si>
  <si>
    <t>I have a bankruptcy that is reporting on my report. It is a chapter XX/XX/XXXX that by law and the credit reporting companies on statements is supposed to be removed after 7 years. 
I filed the bankruptcy in XXXX, it was confirmed in XXXX and we completed the plan in XXXX. The seven year mark was in XXXX of XXXX. 
We have requested that all three major credit bureaus remove the data, per law and their own statements, but they will not do it. Its is still showing at all three major bureaus and we feel we need help to get it removed. 
I have requested removal on XX/XX/XXXX and again, after being denied on XX/XX/XXXX with no response. 
We received our final order and release on XX/XX/XXXX. ( copy attached ) So it has now been</t>
  </si>
  <si>
    <t>Doc1662</t>
  </si>
  <si>
    <t>receive letter ar medical bill respond period ask validation alleged debt knowledge send letter state validate original owner accord fdcpa validate debt request day letter send letter respond second letter still fail comply first letter ask name address original owner also breakdown procedure claim do legally assign own debt license collect state receive letter today state thing second letter validate original owner thats good enough</t>
  </si>
  <si>
    <t>I received a letter from ARS in XXXX about a medical bill of {$290.00}. I responded to them within the 30 period asking for Validation of this alleged debt I have no knowledge of and they sent a letter stating they validated it with the original owner but according to the FDCPA they have to validate the debt to me if I requested it within the 30 days of the letter. I sent another letter responding to the second letter and they still failed to comply with my first letter asking for name and address of original owner also a breakdown of procedures they claim I had done and if they legally were assigned or owned the debt and there license to collect in my state. I just received another letter today stating the same thing from the second letter that they validated it with the original owner! Thats not good enough!</t>
  </si>
  <si>
    <t>Doc1663</t>
  </si>
  <si>
    <t>name bank america customer woman look home back website look home rental website get contact email mr ask home rent never do convince rent home send rental agreement everything look legit say send key go bank america deposite account never hear contact police department file report everything contact bank n't want return money.they say n't get account n't mine want money need place pay extra monthly month 's almost month still n't want refund money</t>
  </si>
  <si>
    <t>My name is XXXX XXXX I am not a bank of america customer. I am as XXXX women looking for a home back in XX/XX/2019 I was on a website looking for home on a rental website. I got in contact by email by a Mr XXXX. Asking him about his home he has for rent I have never done this before and he convinced me that he would rent me his home he sent me rental agreement and everything looked legit. He said he would send me keys if I go to bank of america and deposite XXXX in to this account I did and never heard from him again I contacted police department filed a report and everything I contacted bank and they don't want to return my money.they said they couldn't get into account because it wasn't mine. I just want my money I need it for a place I been paying XXXX extra because of this monthly more a month. And it's almost been 10 months and still they don't want to refund my money</t>
  </si>
  <si>
    <t>Doc1664</t>
  </si>
  <si>
    <t>concern look inaccurate thing credit report never authorize give anyone authority run credit thing never even come year add also delete credit report first never give anyone authority run credit believe fraud tell company credit report</t>
  </si>
  <si>
    <t>To Whom It May Concern, I was looking at my XXXX XXXX, There a few inaccurate things on my credit report that I never authorized or gave anyone the authority to run my credit. Some of these things never even came off after the 2 years so I'll add them also. All should be deleted from my credit report XXXX   XX/XX/XXXX XXXX XX/XX/XXXX XXXX  XXXX XX/XX/XXXX XXXX XXXX XX/XX/XXXX XXXX XXXX XXXX XX/XX/XXXX The first 3 I never gave anyone authority to run my credit so I believe that to be fraud. 
The other 2 I was told by both companies should be off my credit report</t>
  </si>
  <si>
    <t>Doc1665</t>
  </si>
  <si>
    <t>original creditor open report bk sell twiced open bk file dispmissed.. continue bring credit score down.. dispute respond overview 've pay % collection amount balance high balance open yr mo account status open type responsibility individual remark dismiss original creditor name</t>
  </si>
  <si>
    <t>{$4100.00} Original creditor : OPENED in XXXX XXXX XXXX XXXX  XXXX XXXX XXXX Reported in BK XXXX XX/XX/XXXX Sold twiced opened in XXXX after being BK XXXX was filed and dispmissed.. Continues to bring my credit scores down.. Disputed in XXXX and No respond Overview You've paid off 0 % of your collection amount. 
Balance {$4100.00} Highest Balance {$4100.00} Opened XX/XX/XXXX ( 2 yrs, 9 mos ) Account status Open Type -- Responsibility Individual Remarks Dismissed Original Creditor Name XXXX XXXX XXXX XXXX XXXX XXXX XXXX</t>
  </si>
  <si>
    <t>Doc1666</t>
  </si>
  <si>
    <t>To Whom It May Concern, I was recently looking at my credit score on XX/XX/2020 on XXXX I noticed there was an inaccurate report on my file and I wanted it removed from all the credit agencies as this was already handled in collections. I had paid this company XXXX off in full. I believe it was XXXX XXXX XXXX. Either way this was all taken care of back of and paid in full. They had agreed to remove this entire account from my credit report as I paid In full with the understanding that all this would go away. That was the way they explained to me. I am getting it with countless late fee 's that I shouldn't be hit with since this account is suppose to be removed from my report. I have called the company a few times and they have admitted it should be off my report. So I am unsure as to why it is still on my credit file. On XX/XX/2020 I called the # on file and they said I should report to each credit agency directly. I am hoping you guys can help me out under the fair credit act.</t>
  </si>
  <si>
    <t>Doc1667</t>
  </si>
  <si>
    <t>reference prior complaint credit reporting agency follow guideline remove item replace say remove late payment credit reporting agency one show late payment correct theses date remove show late day incorrect late payment day 's correct also report transunion late day late day incorrect correct immediately open account report report currently bankruptcy file dispute several time transunion / correct</t>
  </si>
  <si>
    <t>This is in reference to the prior complaint # XXXX, the credit reporting agencies are not following the guidelines on removing items and not replacing them. XXXX XXXX XXXX  said they removed 2 late payment from all the credit reporting agencies. XXXX is the only one that only show 3 late payments which is correct but theses dates should be removed XX/XX/XXXX - XX/XX/XXXX and XX/XX/XXXX. 
On XXXX XXXX they are showing 5 late 30 days, which is incorrect. 4 late payments 60 days and that's not correct. Also on the XXXX XXXX report for TRANSUNION, they have 4 late 30 days and 3 late 60 days, both are incorrect. Between XXXX and XXXX XXXX XXXX, This should be corrected immediately. I only have 2 open accounts on my report not 6. XXXX have XXXX on my report which is currently under bankruptcy. I have file a dispute several times for Transunion / XXXX to correct this.</t>
  </si>
  <si>
    <t>Doc1668</t>
  </si>
  <si>
    <t>notice address state never live credit report transunion request delete still delete 'm worried fraud never live iowa today address still account also get ask company want confirm 's state mortgage take rent mortgage notice inquiry dont believe belong however credit great due lack credit n't use credit card student loan debt 'm unsure anyone want steal identity still concern identity theft due address state transunion delete reason</t>
  </si>
  <si>
    <t>In XXXX of XXXX I noticed an address in a state I never lived in on my credit report with Transunion. I requested to delete it and it still has not been deleted. I'm worried about fraud. I have never lived in XXXX Iowa. As of today the address is still on my account. I also get asked when any company wants to confirm it's me it states I have a mortgage I took out in XXXX. I rent and I do not have a mortgage. I have noticed inquiries that I dont believe belong to me. However my credit is not the greatest due to lack of credit since I don't use credit cards plus student loan debt so I'm unsure why anyone would want to steal my identity. I am still concerned about identity theft due to address being in another state and Transunion has not deleted it for some reason.</t>
  </si>
  <si>
    <t>Doc1669</t>
  </si>
  <si>
    <t>call complain dispute still help file police report</t>
  </si>
  <si>
    <t>XXXX XXXX, i have called complained, Disputed and Still no help. I filed a police report XX/XX/2020</t>
  </si>
  <si>
    <t>Doc1670</t>
  </si>
  <si>
    <t>check credit report try purchase home soon list medical debt credit report legal settlement forbid reporting medical debt credit bureau less day old debt hit day mark violate legal settlement credit report bureau new wait period give consumer time resolve medical billing issue</t>
  </si>
  <si>
    <t>On XX/XX/XXXX i checked my credit reports as we are trying to purchase a home soon. XXXX XXXX XXXX, XXXX listed a medical debt from XXXX of XXXX on my credit report for {$56.00}. In XXXX, a legal settlement forbid reporting of medical debt to credit bureaus if it is less than 180 days old. This debt has not hit the 180 day mark and violates the XXXX legal settlement between all credit reporting bureaus. As of XX/XX/XXXX, the new XXXX waiting period gives consumers time to resolve medical billing issues.</t>
  </si>
  <si>
    <t>Doc1671</t>
  </si>
  <si>
    <t>aragon collection pay agree receipt payment agree cash money order remove debt credit file credit bureau</t>
  </si>
  <si>
    <t>Aragon Collections was paid and agreed upon receipt of payment agreed upon cashing the money order to remove the debt from my credit files with the credit bureaus.</t>
  </si>
  <si>
    <t>Doc1672</t>
  </si>
  <si>
    <t>look check account today notice electronic bill pay check write name unnamed source check name address.this check date post call bank provider ally bank hour conversation able open dispute charge also close old checking account transfer remain fund new say get back business day call company fraudulent check write dont account havent heard today speak support rep say escalate issue high take information regard old bank account number payment make say get back tomorrow conversation leave feel % confident see money return im stress end month come longer afford rent due additionally 've attach image fraudulent check electronically file name</t>
  </si>
  <si>
    <t>I looked at my checking account today and I noticed that there was a electronic bill pay check written under my name to an unnamed source. The check was under my name and address.This check was dated on XX/XX/2020 and posted XX/XX/2020 I called my bank provider ( ally bank ) and after an hour or so conversation was able to open up a dispute on the charge. They also closed my old checking account and transferred the remaining funds to a new one for me.
They said the would get back to me within 10 business days and to call the company ( XXXX ) that the fraudulent check was written to. I dont have an account with them and havent heard of them until today. 
I spoke with a support rep and he said would escalate my issue to a higher up and took some information from me regarding my old bank account number the payment was made from and said they would get back to me tomorrow. 
Neither of these conversations left me feeling 100 % confident I would see my money returned and Im stressing out with the end of the month coming up as I can no longer afford rent due to this. 
Additionally, I've attached an image of the fraudulent check that was electronically filed under my name.</t>
  </si>
  <si>
    <t>Doc1673</t>
  </si>
  <si>
    <t>wednesday receive call new card application bank zip code phone number mr. rude unprofessional disrespectful towards question new application ask college degree see really nothing income first say email thing need stop tell go bank email paperwork corner health virus</t>
  </si>
  <si>
    <t>On XX/XX/2020, Wednesday around XXXX I received a call about a new card I had a application at US Bank in ZIP code XXXX phone number XXXX. A Mr. XXXX with the XXXX XXXX XXXX. was rude and unprofessional and disrespectful towards me in his questioning me on a new XXXX XXXX application. He ask me for my college degrees to see if I was really a XXXX. This was nothing to do with my income at all. He first said I can email the things he needs, then stop then told me to go to the bank to have them email the paperwork to him. He had no corners about my health with the virus out there.</t>
  </si>
  <si>
    <t>Doc1674</t>
  </si>
  <si>
    <t>receive alert state address change check report validate current creditor non request address change opt out place credit report freeze understand inquiry run address change hard credit pull appear report collection agency party nc valid creditor hard pull do authorization creditor perform soft pull authorize collection judgment credit report time authorize change address refroze credit file day put address back year ask credit bureau provide name creditor request address change back property longer live refuse provide information day receive alert notification address change company want inquire report nc account collect credit file even clearly abuse system lower credit score law clear person submit false change address form imprison year subject &gt; = fine begin write call credit bureau demand know submit change address tell transunion n't track keep make type request find difficult believe leave consumer open fraud identity theft ask credit bureau provide name agency change address time last thirty day take appropriate action also like complaint include attorney need know give express permission perform hard pull credit report</t>
  </si>
  <si>
    <t>On XX/XX/2020 I received an alert from XXXX stating that my address had been changed. I check my report and validated with my current creditors non of which has requested an address change for me. I had OPT outs placed on my credit reports and freezes since XX/XX/2020 so did not understand how an inquiry was run and my address changed. Only 1 hard credit pull appeared on my report by a collection agency ( 3rd party ) XXXX XXXX XXXX XXXX XXXX XXXX XXXX, NC XXXX, who is not a valid creditor which is why they had to do a hard pull and that was done without my authorization. Creditors perform soft pulls that are authorized. I have no collections or judgments on my credit report and at no time were they authorized to change my address. I " refroze '' my credit file again that day and had them put my address back as it has been for a few years now. I asked the credit bureaus to provide for me the name of the " creditor '' who requested the address change for me back to a property I no longer own or live in and they refused to provide that information. 
Again to day XX/XX/2020 I have received alert notifications that my address has been changed again with the same company being the only want inquiring about my report. XXXX XXXX XXXX XXXX XXXX XXXX XXXX, NC XXXX. Again I have no account with them and no collects on my credit file. But even if I did this is clearly abuse of the system to lower my credit score and the law is clear " A person submitting a false change of address form may be imprisoned for up to 5 years plus subject to a {&gt;= $1,000,000} fine ''. I again began to write and call the credit bureaus demanding to know who submitted a change of address for me and was told by " XXXX '' at TransUnion that they don't track or keep who makes this type of request. '' I find it difficult to believe as this would leave consumers open to fraud, identity theft, etc. I am asking that the credit bureaus provide the name of the agency who has changed my address 2 times in the last thirty days so that I can take appropriate action. 
I would also like this complaint to include XXXX XXXX XXXX XXXX XXXX XXXX XXXX, NC XXXX - Attorney XXXX XXXX XXXX ( XXXX ) XXXX, and I need to know who gave them expressed permission to perform a hard pull of my credit report.</t>
  </si>
  <si>
    <t>Doc1675</t>
  </si>
  <si>
    <t>loan transfer shellpoint delay beginning late pay time transfer please help remove late payment</t>
  </si>
  <si>
    <t>This loan was transferred to Shellpoint from XXXX and there were delays on this from the beginning. How could I be late on this when I paid them on time when it was transferred. Please help me in removing this late payment in XX/XX/2019.</t>
  </si>
  <si>
    <t>Doc1676</t>
  </si>
  <si>
    <t>live rental property collection appear credit report information completely false belong report ga</t>
  </si>
  <si>
    <t>I live in XXXX and a rental property collection has appeared on my credit report. 
This information is completely false and does not belong on my report XXXX XXXX XXXX XXXX XXXX XXXX XXXX XXXX, Ga</t>
  </si>
  <si>
    <t>Doc1677</t>
  </si>
  <si>
    <t>auto loan record % pay time year late payment reflect credit bureau copy check send time letter state account pay full late payment need auto loan correct information late payment never late demand report credit bureau correction soon possible affect credit report potentially negative</t>
  </si>
  <si>
    <t>I had an auto loan with XXXX XXXX I have a record of 99 % ; paid on time .for XXXX  years A late payment is reflected on credit bureaus I have copy of the check sent on time by XXXX XXXX XXXX I have a letter from XXXX XXXX  stating the account was paid in full no late payment. I need XXXX auto loan to correct the information of a late payment I was never late I demand from XXXX XXXX to report to all credit bureau this correction as soon as possible is affecting my credit report potentially negative</t>
  </si>
  <si>
    <t>Doc1678</t>
  </si>
  <si>
    <t>submit dispute transunion regard account mine day response transunion disregard law respond consumer dispute</t>
  </si>
  <si>
    <t>I submitted a dispute to TRANSUNION regarding accounts that is not mine and it has been more than 60 days and no response from them. TransUnion disregarded the law by not responding to consumers disputes.</t>
  </si>
  <si>
    <t>Doc1679</t>
  </si>
  <si>
    <t>company business california business bureau harass pay debt statute limitation collect debt california debt question year old keep send bill send multiple letter dispute account avail please intervene harassment stop also account past year old report credit report longer cause financial mental stress</t>
  </si>
  <si>
    <t>The company doing business as California Business Bureau is harassing me about paying a debt that is beyond the statute of limitations to collect a debt in California. The debt in question is more than 4 years old. They keep sending bills and I have sent multiple letters to dispute these accounts but to no avail. Please intervene so this harassment stops. Also some of the accounts are past 7 seven years old and should not be reporting in my credit reports any longer. This is causing me financial and mental stress.</t>
  </si>
  <si>
    <t>Doc1680</t>
  </si>
  <si>
    <t>complaint experian report incorrect information account combine inflate balance account @ additionally repeatedly try credit freeze temporarily lift social security verify identity check account avail write call complain avail reporting agency indicate delinquent credit card credit card card card balance never late credit card fraudulently obtain name forgive write never benefit use card possession none card monthly payment never late payment never make payment account imagine havoc play finance</t>
  </si>
  <si>
    <t>Complaint against : Experian ; XXXX  and XXXX. Each is reporting incorrect information on my account. Combined they have inflated the balance of my accounts @ {$50000.00}. Additionally, I have repeatedly tried to have my credit freeze temporarily lifted so that Social Security can verify my identity and I can check my account, to no avail. I have written, called and complained, to no avail. Each of the reporting agencies indicate I am delinquent on my XXXX XXXX Credit Card, My XXXX XXXXXXXX Credit Card, and my XXXX card. Each of these cards has a {$0.00} balance and have never been late. Further, ( 4 ) XXXX Credit Cards fraudulently obtained in my name were forgiven by XXXX and written off. I never benefited or used any of these cards nor do I have them in my possession. None of these cards have a monthly payment and I have never been late with any such payment. I never made a payment on these accounts. You can imagine the havoc this is playing with my finances.</t>
  </si>
  <si>
    <t>Doc1681</t>
  </si>
  <si>
    <t>bank america charge business overdraft fee total also reverse claim unjustifiably properly investigate matter provide validation law company responsible company debit card pin steal</t>
  </si>
  <si>
    <t>Bank of America charged my business 6 overdraft fees totaling {$210.00} and also reversed my claims unjustifiably without properly investigating the matter nor providing validation by law of my company being responsible when the company debit card and pin were stolen.</t>
  </si>
  <si>
    <t>Doc1682</t>
  </si>
  <si>
    <t>statement date citibank double cash back card balance statement explicitly state cash reward balance accumulate year double cash back program statement state make payment redeem entire cash reward balance addition send payment grand total wait next statement generate current statement believe pay full log account online see damage month notification pop tell delinquent need make payment immediately result schedule payment perform investigation think schedule payment wrong date account think account find payment time exceed balance statement cash back redemption combine payment information immediately call citibank remove late charge balance pay full due date tell customer service representative minimum payment due pay reply redeem cash reward balance couple payment exceed total balance representative tell redemption statement treat credit cash reply signage advertise card double cash back statement generate say cash reward therefore redeem value earn treat cash card name need change well statement wording tell redeem statement treat credit cash pay minimum due late late fee add account tell representative either remove unfair late fee close account representative close account contention card advertise cash back statement list amount cash reward treat cash payment believe late fee unfair record error entire balance pay full cash payment couple cash reward</t>
  </si>
  <si>
    <t>As of my statement dated XX/XX/2020 on my citibank double cash back card I had a balance of {$230.00}. This statement explicitly stated I had " Your Cash Rewards : {$200.00} '' ; this balance is what I have accumulated over the years in their " Double Cash Back '' program. This statement stated I had until XX/XX/2020 to make payment. I redeemed the entire " Cash Rewards '' balance of {$200.00} on XX/XX/2020, in addition I sent a payment of {$30.00} on XX/XX/2020 for a grand total of {$230.00}. I then waited for my next statement to generate as my current statement I believed to be paid in full. On XX/XX/2020 I logged into my account online to see what the damage was for the month when a notification popped up telling me I was delinquent and I need to make payment immediately. As a result I scheduled another payment and performed some investigation as I thought I may have scheduled payment for the wrong date or for another account thinking it was this account. I then found out my payments were on time and exceeded the balance of my XXXX statement of {$230.00} as my cash back redemption combined with payment was {$230.00}. With this information I immediately called Citibank to remove a {$29.00} late charge because my balance was paid in full and before the due date. I then was told by the customer service representative " The minimum payment due was {$35.00} and you paid {$30.00}. ". I then replied I redeemed my CASH REWARDS balance coupled with my payment of {$30.00} exceeded the total balance of {$230.00}. The representative then told me " Redemption 's to your statement are treated as a credit and not cash. '' I then replied your signage advertise 's the card as " DOUBLE CASH BACK '', the statement generated says " CASH REWARDS '' therefore when I redeem the value I have earned it should be treated as CASH ; otherwise the card name needs to change as well as the statement wording. I was then told " It was redeemed to your statement therefore it was treated as credit not cash and since you paid {$30.00} and the minimum due was {$35.00} you were late and the {$29.00} late fee was added to your account '' I told the representative you can either remove the unfair late fee of {$29.00} or close the account and the representative closed the account. 
My contention is the card is advertised as being " CASH BACK '' and the statement lists the amount as " CASH REWARDS '' therefore it should be treated as a CASH payment. It is my believe the {$29.00} late fee is unfair and recorded in error since my entire XXXX balance was paid in full with my CASH payment of {$30.00} coupled with my CASH REWARDS of {$200.00}.</t>
  </si>
  <si>
    <t>Doc1683</t>
  </si>
  <si>
    <t>alert new account open name saw credit report contact bb make sure wasnt grant experience fraudulent account open name bank agent assure account grant fraud alert prevent verification identity account open move contact credit line increase contact certify mail assure close account suppose open show close credit profile balance</t>
  </si>
  <si>
    <t>Around XX/XX/XXXX I was alerted of a new account open in my name when I saw my credit report so I contacted BB &amp; T to make sure it wasnt granted because I experienced fraudulent accounts open in my name from this bank. The agent assured me no account was granted because I had a fraud alert preventing verification of my identity and the account could not be open. Moving on around XX/XX/XXXX I was contacted for credit line increase that I did not XXXX XXXX I contacted them again via Certified Mail to assure them to close the same account that was not supposed to be open. Now its XX/XX/XXXX it shows Closed on my credit profile with a balance of {$5000.00}.</t>
  </si>
  <si>
    <t>Doc1684</t>
  </si>
  <si>
    <t>reach experian provide proof verification bankruptcy provide anything</t>
  </si>
  <si>
    <t>I have reached out to XXXX, Experian, and XXXX  on providing proof of the verification of my bankruptcy and have not been provided anything.</t>
  </si>
  <si>
    <t>Doc1685</t>
  </si>
  <si>
    <t>i.c system send notice regard bill financially responsible send letter request bill information show bill mine i.c system never send letter instead i.c system fraudulently place collection credit report violation fcra law</t>
  </si>
  <si>
    <t>I.C systems sent me a notice regarding a XXXX  bill which I am not financially responsible for. 
I sent a letter requesting for billing information showing that the bill is mine. 
I.C systems never sent the letter. 
Instead I.C systems fraudulently placed a collection on my credit reports in violation of fcra laws.</t>
  </si>
  <si>
    <t>Doc1686</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</si>
  <si>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</si>
  <si>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ACCOUNT NUMBER : XXXX COLLECTION AGENCY : XXXX XXXX ACCOUNT NUMBER : XXXX COLLECTION AGENCY : XXXX XXXX XXXX ACCOUNT NUMBER : XXXX COLLECTION AGENCY : XXXX ACCOUNT NUMBER : XXXX COLLECTION AGENCY : XXXX XXXX ACCOUNT NUMBER : XXXX COLLECTION AGENCY : XXXX XXXX ACCOUNT NUMBER : XXXX COLLECTION AGENCY : XXXX XXXX XXXX ACCOUNT NUMBER : XXXX COLLECTION AGENCY : XXXX   ACCOUNT NUMBER : XXXX COLLECTION AGENCY : XXXX ACCOUNT NUMBER : XXXX COLLECTION AGENCY : XXXX XXXX XXXX XXXX ACCOUNT NUMBER : XXXX COLLECTION AGENCY : XXXX XXXX ACCOUNT NUMBER : XXXX COLLECTION AGENCY : XXXX XXXX ACCOUNT NUMBER : XXXX COLLECTION AGENCY : XXXX XXXX ACCOUNT NUMBER : XXXX COLLECTION AGENCY : XXXX XXXX  ACCOUNT NUMBER : XXXX COLLECTION AGENCY : XXXX XXXX ACCOUNT NUMBER : XXXX</t>
  </si>
  <si>
    <t>Doc1687</t>
  </si>
  <si>
    <t>recently credit profile pull look report notice account mine refer disputed account identity theft police report please refer attached report please follow suit delete account credit file mine obvious contradiction please adhere fcra law date receive investigative result report regard give information make day deadline date violation fcra guideline</t>
  </si>
  <si>
    <t>I RECENTLY HAD MY CREDIT PROFILE PULLED. UPON LOOKING AT THIS REPORT I HAVE NOTICED THERE WERE ACCOUNTS ON THERE THAT WERE ARE NOT MINE. REFER TO BELOW DISPUTED ACCOUNTS AND THE IDENTITY THEFT POLICE REPORT. 
PLEASE REFER TO ATTACHED XXXX  REPORT. PLEASE FOLLOW SUIT AND DELETE THESE ACCOUNTS FROM MY CREDIT FILE AS THEY ARE NOT MINE. THIS IS AN OBVIOUS CONTRADICTION SO PLEASE ADHERE TO THE FCRA LAWS. 
A XXXX, XXXX, XXXX, XXXX, XXXX BUT TO DATE I HAVE NOT RECEIVED ANY INVESTIGATIVE RESULTS REPORTS REGARDING THE GIVEN INFORMATION. THESE MAKE FIVE 30 DAY DEADLINE DATE VIOLATIONS UNDER FCRA GUIDELINES.</t>
  </si>
  <si>
    <t>Doc1688</t>
  </si>
  <si>
    <t>find nowhere else turn cfpb due credit agency act request law 're policy truly become never end nightmare time world crisis financial institution credit agency lender everyone try help continuously make thing difficult need become near daily occurrence damage cause ability survive financially difficult million others cause people take risk life death risk even predatory lending buy pay credit reporting agency literally put people live risk comprehension company try help people survive instead blatant disregard statute exact opposite go take company actually help people anyway send write request credit agency remove fraud alert fraudulent activity clear continuation alert cite reason denial credit cause inability get financial assistance survive actually damage report make thing even difficult receive notice application deny alert experian account witch send documentation form etc alert remove document etc confirm deliver usps alert remain even receive notice experian 're policy state receipt form identity verification etc alert remove immediately happen team team humanity please help hurt sake beg please send standard still work response way delay action day know world day please help</t>
  </si>
  <si>
    <t>Once again I find myself in with nowhere else to turn but CFPB due to credit agencies not acting on requests that they by law they're own policies are NOT doing. This is truly become a never ending nightmare in a time when the world is in crises and financial institutions, credit agencies, lenders and EVERYONE should be trying to help each other and NOT continuously make things for difficult than they need to be. This has become a near daily occurrence and the damage that is causing to my ability to survive financially is more difficult which like millions of others, causes more people to take more risks, life and death risks that even in the predatory lending and " bought and paid for '' credit reporting agencies are literally putting peoples lives at risk, and is beyond comprehension why these companies are not trying to help people survive instead of, by blatant disregard for the statutes, doing the exact opposite. What is it going to take for these companies to actually help people? So, anyway I sent written requests to all credit agencies to remove my fraud alert since all the fraudulent activity had been cleared, and the continuation of the alert was being cited as reason for denial of credit. Not only did this cause me the inability to get financial assistance to survive, but actually did more damage to report making things even more difficult. I received a notice from XXXX  XXXX XXXX  that my application was denied do to the alert on my EXPERIAN account witch I had sent all the documentation forms etc to have the alert removed. The documents etc were confirmed delivered by the USPS, but the alert remains and I have not even received a notice from EXPERIAN that they're own policies state, upon receipt of forms, identity verification etc, the alert will be removed immediately. THIS IS NOT WHAT IS HAPPENING! We are all on the same team here, team humanity, please help and not hurt for XXXX 's sake! AND I am begging you to please NOT send the standard " still working on it '' response. This is your way of delaying the action for 60 days and who knows where the world will be in 60 days. Please help us!</t>
  </si>
  <si>
    <t>Doc1689</t>
  </si>
  <si>
    <t>hello name year old female new jersey experian need hold accountable inaccurate reporting decrease credit score absolutely reason new bill debt delinquency account student loan credit card never balance new account currently loan defer graduate dont mortgage auto loan home car outright score report fair score reflect credit history however experian sit decrease point morning cycle large decrease occur explanation give however credit bureau ever increase remain unchanged experian exact credit history bureau report almost point less violate fcra clearly inaccurate reporting want begin go trouble lending due point discrepancy experian contact experian least time time basically say well nothing husband experience exact problem approximately point discrepancy well anecdotally ask many friend score vary credit bureau mention similar problem like bring class action lawsuit near future also experian boost program connect certain bill credit account want want consumer use experian boost make score artificially low order prompt people share private information allegedly teeter line extortion certainly legal</t>
  </si>
  <si>
    <t>Hello, My name is XXXX XXXX XXXX ; I am a XXXX year old female from XXXX, New Jersey. Experian needs to be held accountable for inaccurate reporting. They have been decreasing my credit score for absolutely no reason. There are no new bills, debts, or delinquencies on my account. I have a student loan and two credit cards which never have a balance ( these are not new accounts ). I am currently in XXXX XXXX and my loan is deferred until I graduate. I dont have a mortgage or an auto loan because I own my home and car outright. XXXX  and XXXX  have my score reported XXXX, this is a fair score and reflects my credit history. However, with Experian I was sitting at XXXX and it decreased 23 points this morning to XXXX. This cycle of large decreases has occurred before and no explanation is given, however the other credit bureaus only ever increase or remain unchanged. Experian has the same exact credit history as the other bureaus, and reports almost 100 points less. This violates the FCRA because it is clearly inaccurate reporting. When I want to begin my XXXX XXXX I am going to have trouble with lending due to this 100 point discrepancy that Experian has. I have contacted Experian about this at least three times, and each time they basically say oh well and do nothing. My husband experiences the same exact problem and has approximately a 70 point discrepancy as well ( from XXXX to XXXX ). Anecdotally, I have asked many of my friends how their scores vary between the credit bureaus and they mention similar problems. I would like to bring on a class action lawsuit in the near future. 
They also have this Experian Boost program where you connect certain bills to your credit account which I do not want to do. Now, because they want consumers to use Experian Boost they may be making scores artificially low in order to prompt people to share their private information ( allegedly ). This teeters on the line of extortion and certainly is not legal.</t>
  </si>
  <si>
    <t>Doc1690</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</si>
  <si>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collection serv account number collection agency auto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</si>
  <si>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COLLECTION SERV ACCOUNT NUMBER : XXXX COLLECTION AGENCY : XXXX XXXX AUTO ACCOUNT NUMBER : XXXX COLLECTION AGENCY : XXXX XXXX ACCOUNT NUMBER : XXXX COLLECTION AGENCY : XXXX XXXX ACCOUNT NUMBER : XXXX COLLECTION AGENCY : XXXX XXXX ACCOUNT NUMBER : XXXX COLLECTION AGENCY : XXXX XXXX XXXX ACCOUNT NUMBER : XXXX</t>
  </si>
  <si>
    <t>Doc1691</t>
  </si>
  <si>
    <t>THE XXXX XXXX XXXX XXXX XXXX XXXX IS A FRAUDULENT INQUIRY. I DID NOT AUTHORIZE FOR THEM TO RUN MY CREDIT. I WANT THEM TO PROVIDE PROOF WITH A SIGN DOCUMENT STATING I APPROVE THEM TO DO SO.</t>
  </si>
  <si>
    <t>Doc1692</t>
  </si>
  <si>
    <t>apply covid-19 sba relief fund deny credit score call explain auto loan account well collection account account belong never live address account associate call company report issue also file report police department please remove account credit report quickly apply disaster loan</t>
  </si>
  <si>
    <t>On XX/XX/2020 I applied for the COVID-19 SBA relief funds and was denied because of my credit score being under 640. After calling XXXX XXXX they explained to me there was an auto loan account that is behind as well as some collection accounts. These accounts do not belong to me and I have never lived at the address these accounts are associated with. I have called the companies to report the issue and I have also filed a report with XXXX XXXX Police Department. Please remove these accounts from my credit report quickly so I can apply for the disaster loan.</t>
  </si>
  <si>
    <t>Doc1693</t>
  </si>
  <si>
    <t>balance credit limit keep pay time month least year never late due coronavirus payment due miss deal loss job n't make payment online time realize late make immediate payment feel unfair report credit bureau drop fico point never late please remove credit report time late payment beg thank</t>
  </si>
  <si>
    <t>I had a {$500.00} balance on a credit limit of {$5000.00}. I keep it paid on time every month for at least 7 years, NEVER late. Due to the CoronaVirus, when my payment was due on XX/XX/XXXX, I missed it when I was dealing with my loss of job and didn't make the payment online on time. When I realized that it was late, I made an immediate payment of {$100.00}. I feel that it was unfair for XXXX  XXXX XXXX to report this to the credit bureau, which dropped my FICO by 25 points. I have NEVER been late, please!!! remove this from my credit report as a ONE TIME LATE PAYMENT.!. I am begging for XXXX  XXXX XXXX to do this. Thank You, XXXX XXXX</t>
  </si>
  <si>
    <t>Doc1694</t>
  </si>
  <si>
    <t>charge card department store check credit weekly 's important check today charge card report late report experian n't check reach today advise late pay account balance today know report never receive statement never receive phone call pay full pandemic mind concerned 'm get next pay check fee family american 'm scared death account miss mind pay avoid credit report big health care crisis department store help 's customer</t>
  </si>
  <si>
    <t>I have a charge card with XXXX Department Store. I check my credit weekly, because it's important to me. I checked today and XXXX XXXX XXXX XXXX charge card reported that I was late. They reported it to XXXX  on XX/XX/2020 and Experian on XX/XX/2020. I haven't checked XXXX. When I reached out to them today they advised me I was late XX/XX/2020. I paid my account balance off of, {$77.00} today before I knew they reported me. I NEVER received a statement. I NEVER received a phone call. Because if I did I would have paid it in full. During this Pandemic my mind was more concerned about where I'm getting my next pay check to feed my family. Like most Americans I'm scared to death and my XXXX account of {$77.00} missed my mind to pay it on XX/XX/2020 to avoid a credit report. This is the biggest health care crisis and this is what XXXX XXXX department stores does to help it's customers during this!</t>
  </si>
  <si>
    <t>Doc1695</t>
  </si>
  <si>
    <t>day someone purchase gas gas station amount day also purchase az amount purchase n't make locate never move even travel country notice purchase credit card online banking call credit card company first national bank omaha immediately see fraud /charges tell investigation send new card send new card time fraud department send denial letter sign call back speak regard claim denial rood unprofessional say someone else household use card true purchase actually amount pay amount</t>
  </si>
  <si>
    <t>at the day XX/XX/2020 someone purchased gas on XXXX gas station XXXX in amount {$58.00} on day XX/XX/2020 also purchase in XXXX # XXXX XXXX XXXX AZ in amount {$950.00} Both those purchases I didn't made because I am located in XXXX XXXX and I never moved from XXXX XXXX or even travel over the country. 
I noticed those purchases on my credit card online banking and I called credit card company First National Bank of Omaha, immediately I have seen those fraud /charges. 
They told me that they will do investigation and send to me new card. They did send me new card and in same time fraud department send me denial letter signed by XXXX XXXX ( XXXX ) XXXX I called back and spoke with XXXX regards my claim denial. He was very rood and unprofessional and said that ether me or someone else from my household used card. 
That is not true all my purchases was in XXXX XXXX, actually only one XXXX XXXX XXXX  in XXXX XXXX in amount {$33.00} and I paid that amount</t>
  </si>
  <si>
    <t>Doc1696</t>
  </si>
  <si>
    <t>send letter relate report late payment report credit report notify dispute ask verification proof bearing signature day hear nothing back mark item credit report dispute send second letter receive credit report still n't reflect 'm dispute item question n't hear receive letter</t>
  </si>
  <si>
    <t>On XX/XX/2020 I sent a letter to XXXX XXXX XXXX  related to a reported late payment being reported in my credit report. I notified them that I am disputing this and asked for verification or proof bearing my signature. Within 30 days I had heard nothing back from them nor did they Mark this item on my credit report as being disputed. I sent a second letter to them on XX/XX/XXXX which was received XX/XX/XXXX. My credit report still doesn't reflect that I'm disputing the item in question and I haven't heard from them since they received this letter.</t>
  </si>
  <si>
    <t>Doc1697</t>
  </si>
  <si>
    <t>speak representative amsher collection agency violate state law call monitor record new people come line provide wrong information regard account give information original creditor</t>
  </si>
  <si>
    <t>I spoke with a representative from AMSHER collection agency they violated the state laws about the call being monitored or recorded when two new people came on the line and they provided wrong information in regards to the account when I was given information from the original creditor.</t>
  </si>
  <si>
    <t>Doc1698</t>
  </si>
  <si>
    <t>hello write regard relia card bank first approve unemployment unaware pre pay card look solicitation mail throw away card saw unemployment site look card receive throw switch method payment direct deposit pay date number unemployment payment short first payment believe 's relia card 've call customer service number card holder almost hour day week answer impossible get hold thank</t>
  </si>
  <si>
    <t>Hello, I am writing in regards to my relia card through US Bank. 
When I was first approved for my unemployment I was unaware that the pre paid card would look like a solicitation in the mail and I threw away my card. Once i saw on the unemployment site to look out for this card after I received it and threw it away I switched my method of payment to direct deposit. The paid to date number for my unemployment is one payment short. This was the first payment and I believe it's on the relia card. 
I've been calling the customer service number for card holders almost six hours a day for a week. They will not answer and its impossible to get a hold of them. 
Thank you</t>
  </si>
  <si>
    <t>Doc1699</t>
  </si>
  <si>
    <t>try last month contact citibank successful several occasion associate answer call several occasion call wait long period time nobody give reason enter platform pay bill try close checking account associate offer support transaction n't want fin n't know wait hour phone financial service provider effectively resolve situation please help close check account contact citibank associate</t>
  </si>
  <si>
    <t>I have tried the last month to contact Citibank without having been successful on several occasions, the associates do not answer the calls, on several occasions I have called and I have had to wait long periods of time between 45 and XXXX, nobody gives reason why I can not enter To the platform to pay my bills, I try to close the checking account but the associates do not offer support for this transaction. I don't want to be fined and I don't know what to do, nor can you wait hours on the phone for a financial service provider to effectively resolve the situation. Please help me to close my checking account as I can not contact any Citibank associate.</t>
  </si>
  <si>
    <t>Doc1700</t>
  </si>
  <si>
    <t>mail well fargo bank request provide documentation prove account open credit file somehow belongs send documentation verify sign account well fargo cant record sign contract open account</t>
  </si>
  <si>
    <t>I mailed Wells Fargo Bank a request for them to provide me with documentation proving the unknown account they have open on my credit file is somehow belongs to me. They have sent no documentation verifying I signed up for this account. Wells Fargo cant provide a record of me signing a contract to open the account.</t>
  </si>
  <si>
    <t>Doc1701</t>
  </si>
  <si>
    <t>start call stimulus check come tell pay vehicle total original creditor get insurance money bring loan form indiana try collect remain amount 'm social security pay original creditor charge bad debit try silver line 's pocket start back quiet start</t>
  </si>
  <si>
    <t>XXXX XXXX XXXX has started calling again every since the stimulus checks are coming out. I have told them I will not pay for a vehicle that was totaled in XXXX and the original creditor got the insurance money. Now they brought the loan form XXXX XXXX XXXX of Indiana and XXXX and trying to collect the remaining amount. I'm on social security and not paying for it. They both the XXXX original creditor and XXXX XXXX have charge it off as a bad debit. XXXX XXXX XXXX is trying to silver line it's pockets. This started back in XXXX and then it was quiet now starting again since XX/XX/XXXX.</t>
  </si>
  <si>
    <t>Doc1702</t>
  </si>
  <si>
    <t>whereas enter contract united auto acceptance regard vehicle obtain vehicle month begin receive phone call say party state payment response record incorrect request provide date claim 've miss receive information contact financial institution print out transaction know make say party check card whereas contact united auto acceptance advise mistake behalf listen think settle month later start receive call alert creditor credit agency concern credit score negative item report cause family deny luxury work hard evil act direct time previous live property sell property remodel actually live vehicle god answer prayer contact credit bureau submit dispute major bureau seem credit bureau concerned party complaint never hear anything else united auto claim 'm month payment someone malicious towards person know later find actually charge late fee even know know write state late fee automatically charge agreedied pay week bi-weekly find actual fee support document prove owe nothing vehicle show contract even pandemic happen world wide people united auto acceptance care</t>
  </si>
  <si>
    <t>Whereas on or about XXXX, i entered into a contract with United Auto Acceptances regarding a vehicle. after obtaining this vehicle for about seven months, i then begin receiving phone calls from said party stating that i was behind on Two payments and, my response to them was that their records were incorrect, so i requested for them to provide me with the dates that they claim i've missed. After receiving the information, I then contacted my financial institution for print outs of these transactions that i knew i had made with said party 's with my check card. whereas i then contacted United Auto Acceptance and, advised them of the mistake on their behalf, they listen to me and i thought that was settled. But around 6 months later on or around XXXX i started receiving calls and, alerts from creditors and credit agencies concerning my credit score and, negative item 's on my report, in which this was causing me and my family to be denied of the luxury 's that i have worked so hard for, all because of the evil acts directed towards me. At this time my previous living property was being sold and the property was being remodeled, we were actually living within our vehicles until god answered our prayer. I contacted the credit bureaus submitting disputes to all three major bureaus, it only seemed as if the credit bureau was only concerned with the other party 's complaint and, i never heard anything else, United auto is now claiming that i'm 4 months behind in payments, why would someone be so malicious towards a person that they do not know. i later found out that i was actually being charged a late fee without even knowing, there was know under writing stating that a late fee would automatically charged to me. i agreedied to pay {$200.00} every two weeks ( bi-weekly ), but i found out that the actual fee is {$190.00}. i have all supporting documents that will prove that i owe nothing on this vehicle that show that i am behind on this contract. Even while this pandemic is happening world wide, these people ( united auto acceptance ), do not care.</t>
  </si>
  <si>
    <t>Doc1703</t>
  </si>
  <si>
    <t>subject dispute fraudulent transactions- citicards citicards difficult deal purchase product pa sample disclosure on-going order commitment notice charge new different product ive cardholder citicards contact citicards online site dispute charge order never receive product commit obligation auto ship program believe fraudulent charge credit card likely vendor however citicards online site dispute charge allow properly describe complaint fraudulent charge product never receive believe responsible cancel order never place never receive never order ever receive provide proof delivery signature order receipt use card information provide original vendor / order im frustrate company use someone credit card information fraudulently bill people additional product never order ever ship citicards let get away citicards decline dispute claim didnt cancel order vendor auto ship deadline credit card spend significant time effort try resolve therefore need raise someone thoroughly investigate resolve matter citicards vendor make fraudulent charge</t>
  </si>
  <si>
    <t>Subject : Disputed Fraudulent Transactions- Citicards : XXXX {$89.00} and XXXX {$88.00} XXXX  Citicards very difficult to deal with - I purchased 2 products on XX/XX/XXXX XXXX XXXX XXXX   XXXX XXXX PA XXXX and XXXX XXXX XXXX XXXX XXXX XXXX These were samples with no disclosure of any on-going orders or commitments. 
I then noticed that I was charged for two new / different products on XX/XX/XXXX ( XXXX XXXX XXXX {$88.00} ) and XX/XX/XXXX for ( XXXX XXXX   XXXX  {$89.00} ). 
Ive been a cardholder with Citicards since XXXX. I contacted Citicards online site to dispute these charges on XX/XX/XXXX since I did not order them, never received these products and did not commit to any obligation to an auto ship program. 
I believe these were fraudulent charges against my credit card likely from the same vendor. However, the Citicards online site to dispute these charges did not allow me to properly describe my complaint as a fraudulent charge for products never received. I did not believe I should be responsible for canceling an order I never placed and never received. 
Since I never ordered these or ever received these they can not provide any proof of delivery or a signature for the order or receipt. They just use the same card information that I provided to the original vendor / order. 
Im very frustrated that companies can use someones credit cards information and fraudulently bill people for additional products never ordered or ever shipped and CitiCards lets them get away with it.
Citicards is declining my dispute claiming I didnt cancel the order before the vendors auto ship deadline. I now have {$170.00} on my credit card and have spent significant time and effort trying to resolve this. 
Therefore, I need to raise this to someone who can thoroughly investigate and resolve this matter with Citicards. 
Vendor making fraudulent charges : XXXX XXXX XXXX XXXX XXXX XXXX XXXX XXXX XXXX XXXX Ca</t>
  </si>
  <si>
    <t>Doc1704</t>
  </si>
  <si>
    <t>receive call fraud investigator somebody try borrow name give ss dob driver license number request copy license send e mail fake wrong expiration date young man picture receive couple bank letter decline loan application make ignore contact experian ask security freeze find several request loan authorize make</t>
  </si>
  <si>
    <t>I received a call from fraud investigator about somebody trying to borrow {$40000.00} in my name. He gave my SS #, DOB, and Drivers license number. I requested a copy off the license and he sent it to me via e mail. It is a fake with wrong expiration date and a younger man picture. I had received a couple of Banks letters declining my loan application but I had not made any so I ignored them. I contacted Experian and asked for a security freeze. There I found several requests for loans that I had not authorized or made.</t>
  </si>
  <si>
    <t>Doc1705</t>
  </si>
  <si>
    <t>intent file lawsuit hipaa privacy violation request validation debt phoenix financial serv account concern please advise request validation verification item report original creditor/collection agency n't receive validation debt cphoenix financial serv provide hipaa release release medical information therefore provide information violation hipaa right proceed legal action prescribe law name original creditor/collection agency item delete required time allow law seek legal remedy available file suit collection agency credit bureau report violation urge take extremely seriously document case error encourage response expeditiously please remove debt properly provide validation proof hippa right violate please send following item day money say owe please provide copy sign contract explain show calculate say owe provide copy paper show agree pay say owe provide verification copy judgment applicable identify original creditor prove statute limitation expire account show license collect state provide license number registered agent agent service</t>
  </si>
  <si>
    <t>: Intent to file lawsuit, HIPAA Privacy Violation 2nd Request for Validation of Debt : { PHOENIX FINANCIAL SERV } Account # XXXX To Whom It May Concern : Please be advised I have requested validation { not verification } of an item reported to you by the above original creditor/collection agency and I haven't received validation of the debt { CPHOENIX FINANCIAL SERV } did NOT provide me a HIPAA release that releases my medical information to them, therefore by providing such information they are in VIOLATION of my HIPAA rights. I am proceeding with legal action as prescribed by law against the above named original creditor/collection agency should this item not be deleted within the required time allowed by law. I will seek every legal remedy available to me and file suit against the collection agency and credit bureau for reporting this violation. 
I urge you to take this extremely seriously as I have documented my case without error. I encourage a response from you expeditiously. 
Please REMOVE this debt or properly provide VALIDATION and proof that my HIPPA Rights were not violated : Please send me the following items within 15 days : What the money you say I owe is for : Please provide a copy of the signed contract Explain and show me how you calculated what you say I owe : Provide me with copies of any papers that show I agreed to pay what you say I owe : Provide a verification or copy of any judgment if applicable : Identify the original creditor : Prove the Statute of Limitations has not expired on this account : Show me the you are licensed to collect in my state : Provide me with your license numbers and Registered Agent or Agent of Service :</t>
  </si>
  <si>
    <t>Doc1706</t>
  </si>
  <si>
    <t>barclay bank delaware send billing statement date uber visa signature credit card billing statement include invalid transaction date post amount aud convert write barclay card service address indicate billing statement write find mistake statement advise recollection charge request credit amount letter dispute second charge date amount barclay bank delaware send letter acknowledge disputed charge indicate investigate issue acknowledge first disputed item barclay bank delaware send letter acknowledge disputed charge indicate issue provisional credit investigate issue acknowledge first disputed item write barclay card service address indicate billing statement write find mistake statement letter thank acknowledge second disputed amount letter remind first disputed amount notify yet acknowledge bill dispute letter also request credit finance charge apply account statement pay disputed amount reiterate knowledge transaction receive service merchandise merchant barclay bank delaware send letter acknowledge disputed charge bill account refer transaction dispute specialist investigate barclay bank delaware send letter say unable take action disputed charge due length time pass charge post account barclay bank delaware promptly investigate second first disputed charge letter barclay bank delay investigation first disputed charge error part violation federal regulation</t>
  </si>
  <si>
    <t>Barclay Bank Delaware sent me a billing statement dated XX/XX/XXXX for my UBER VISA SIGNATURE credit card. This billing statement included an invalid transaction dated XX/XX/XXXX posted XX/XX/XXXX from " XXXX XXXX XXXX XXXX  '' in the amount of XXXX AUD which was converted to US {$95.00}. 
On XX/XX/XXXX I wrote to Barclay Card Services at the address indicated on their billing statement for where to write when " You Find A Mistake On Your Statement '' and advised them that I did not have any recollection of this charge and requested a credit in the amount of US {$95.00} In the same letter I disputed a second charge dated XX/XX/XXXX from " XXXX XXXX '' in the amount of {$85.00} On XX/XX/XXXX Barclay Bank Delaware sent me a letter acknowledging the disputed charge of {$85.00} from " XXXX '' and indicated they would investigate the issue. They did NOT acknowledge the first disputed item of {$95.00} from " XXXX XXXX XXXX XXXX XXXX 
On XX/XX/XXXX Barclay Bank Delaware sent me a letter acknowledging the disputed charge of {$85.00} and indicated they would issue a provisional credit while they investigated the issue. They did NOT acknowledge the first disputed item of {$95.00} from " XXXX XXXX XXXX XXXX ''. 
On XX/XX/XXXX I wrote to Barclay Card Services at the address indicated on their billing statement for where to write when " You Find A Mistake On Your Statement ''. In this letter I thanked them for acknowledging the second disputed amount of {$85.00}. In this letter I reminded them of the first disputed amount of {$95.00} from " XXXX XXXX XXXX '' and notified them that had not yet acknowledged this billing dispute. In this letter I also requested credit for {$1.00} for the Finance Charge applied to my account on the XX/XX/XXXX statement for not paying the disputed amount of {$95.00} I reiterated that " I have no knowledge of this transaction and have not received services nor merchandise from this merchant ''. 
On XX/XX/XXXX Barclay Bank Delaware sent me a letter acknowledging the disputed charge of {$95.00} from " XXXX XXXX XXXX  '' that was billed to my account on XX/XX/XXXX and that they were referring the transaction to a dispute specialist who would investigate further. 
On XX/XX/XXXX Barclay Bank Delaware sent me a letter saying that they " are unable to take further action on this disputed charge '' " due to the length of time that has passed since the charge posted to your account ''. 
Barclay Bank Delaware only promptly investigated the second but not the first disputed charge of my letter of XX/XX/XXXX. Barclay Bank delayed their investigation of the first disputed charge is an error on their part and is a violation of federal regulations.</t>
  </si>
  <si>
    <t>Doc1707</t>
  </si>
  <si>
    <t>diagnose treatment included remove large portion basically pay remove huge area specialize area make look less unfortunately serious problem walk year upsetting happy alive free notify eventually agree redo year month painful week wear huge bandage satisfy result total bill service huge pay almost % original invoice amount refuse pay final felt pain suffering brutal opinion take year month painful week wear huge bandage reduce total price goodwill gesture refused add insult injury collection agency collection agency list bill disclose medical condition everyone violation hippa law gla collection list item bill major collection agency medical condition/information share major credit reporting agency ask gla collection remove credit report refuse terrible many level gla think acceptable knowingly share medical condition like entire collection account remove credit report especially credit report year deliquency year old intention ever pay expense statue limitation pass pursue legal action collection agency motivation money care patient patient right collection agency disclose patient condition anyone hope cfpb medical condition remove record credit bureau gla collection</t>
  </si>
  <si>
    <t>In XXXX, I was diagnosed with XXXX. Treatment for my XXXX included removing  a large portion of my XXXX, basically I paid a XXXX  to remove a huge area of my XXXX. The XXXX  specialized in XXXXXXXX the area to make me look less XXXX after the XXXX. Unfortunately, there were serious problems with the XXXX  and I walked around for a year with a XXXX XXXX on my XXXX. This was very upsetting but I was happy to be alive and XXXX free. I notified the XXXX  about the XXXX XXXX on my XXXX  and eventually agreed to redo the XXXX. After 1 year and 3 months, two painful XXXX, and weeks of wearing huge bandages on my XXXX, I was satisfied with the results. 
The total bill for all services was huge. I paid almost 90 % of the original invoice amount but I refused to pay the final {$1200.00} because I felt the pain and suffering was brutal. My opinion is and was that because it took 1 year and 3 months, two painful XXXX, and weeks of wearing huge bandages on my XXXX, the XXXX   should reduce the total price as a goodwill gesture. 
The XXXX   refused and adding insult to injury hired a collection agency. The collection agency then listed the XXXX   bill as XXXX XXXX XXXX disclosing my medical condition to everyone. This is a violation of HIPPA law of XXXX. GLA Collection should have listed the item as " XXXX   bill '' with 3 major collection agencies. My medical condition/information should not be shared with the 3 major credit reporting agencies! 
I have asked both GLA Collections and my XXXX   to remove this " XXXX XXXX '' from my credit report and they have refused. This is terrible on so many levels that both GLA and my XXXX  think it is acceptable to knowingly share my medical condition! 
I would like the entire collections account removed from my credit report. Especially since it has been on credit report for 5+ years and the deliquency is 6+ years old! I have no intention of ever paying this expense and the statue of limitations has passed on pursuing legal action against me. 
This XXXX  and the collection agency 's motivation is only money and do not care about its patients or patient rights. No XXXX  or collection agency should every disclose a patient 's condition to anyone. 
My hope is CFPB can have my medical condition removed from all records at all three credit bureaus and GLA Collections.</t>
  </si>
  <si>
    <t>Doc1708</t>
  </si>
  <si>
    <t>apply refi schedule sign close doc however minute notary service arrive send text say signing cancel lender contact n't call tell need verify tax return transcript system n't allow access due corona virus issue tell get try n't available online provide lender proof file online request manager call several time rep say still wait transcript far return call loan still close</t>
  </si>
  <si>
    <t>I applied for a refi in XX/XX/XXXX and was scheduled to sign closing docs on XXXX. However, minutes before the notary service was to arrive they sent a text saying the signing was canceled and the lender would contact me. They didn't but I called them and was told they need to verify my XXXX tax returns transcripts but XXXX  system wasn't allow them access due to Corona Virus issues so they told me I had to get them myself. I tried 3x but it wasn't available to me either online. I provided the lender XXXX XXXX proof of filing online 2x. After requesting a manager and calling them several times my rep XXXX said they still had to wait for the transcripts. So far they have not return my calls and loan still not closed.</t>
  </si>
  <si>
    <t>Doc1709</t>
  </si>
  <si>
    <t>covid-19 pandemic crisis moratorium suppose place report credit reporting agency crisis home check hotel naturally use immediately report purchase result point credit reduction</t>
  </si>
  <si>
    <t>During COVID-19 pandemic crisis, a moratorium was supposed to be placed on reporting to credit reporting agencies. I had a crisis at home and had to check into a hotel, naturally I used my XXXX XXXX. They immediately reported the purchase to XXXX resulting in a one point credit reduction.</t>
  </si>
  <si>
    <t>Doc1710</t>
  </si>
  <si>
    <t>To : Whom It May concern : I am writing to dispute a fraudulent charge on my account in the amount of {$10000.00}.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 XXXX 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 -- 1. XXXX XXXX XXXX XXXX with ACCT # XXXX opened on XX/XX/XXXX with a balance of {$10000.00} -This is not my account.</t>
  </si>
  <si>
    <t>Doc1711</t>
  </si>
  <si>
    <t>process buy home need help credit score purchase different account wholesale tradelines suppose report husband credit report yet show credit report pay service phone number longer service well realtor file ticket website get response ok want money back</t>
  </si>
  <si>
    <t>We were in the process of buying a home and needed some help with our credit score. We purchased two different accounts from Wholesale Tradelines XXXX XXXX and they were supposed to report on my husband 's credit report by XX/XX/XXXX and XXXX. They have yet to show on his credit report. We paid {$2200.00} for their service. The phone number we had for them is no longer in service. Us as well as our realtor have filed " tickets '' on their website but have not gotten any response. This is not ok ... and I want my money back!!!!!</t>
  </si>
  <si>
    <t>Doc1712</t>
  </si>
  <si>
    <t>n. 1- personal information real name appear social security correct address fl n. inquieres authorize n. 3- account n.2 purchase dispute florida deparment agriculture comply agree department / n. 3- account n.3 account collentions account already claim license place name recognize claim company lawyer n.4- company house loan company report late payment protect month federal law people victim hurricane irma victim hurricane irma want change status appear credit payment make time apply foruobance program eligible program house mortgage payment different authorize program coronavirus spread report experian credit bureau late payment continue want change status payment payment make time n.5- student loan appear divide seem incorrect total appear still authorize charge therefore want authorize thank helpmy</t>
  </si>
  <si>
    <t>N. 1- Personal information is, real name is XXXX XXXX as it appears on social security, correct address since XXXX is XXXX XXXX XXXX XXXX XXXX fl XXXX. 
N. 2- The inquieres were not authorized only XXXX XXXX XXXX 
N. 3- Account N.2. That purchase was disputed at the Florida Deparment Agriculture and they did not comply with what they agreed with this department. XXXX / XXXX XXXX XXXX XXXX. 
N. 3- Account N.3 XXXX  XXXX XXXX Account collentions XXXX XXXX that account has already been claimed by the licensed XXXX XXXX and they are placing it with another name ... XXXX XXXX I do not recognize it .... XXXX XXXX XXXX was claimed in the three companies by lawyer XXXX XXXX. XXXX XXXX   XXXX {$1700.00}. 
N.4-XXXX XXXX is the company with which I have the house loan. The company XXXX  reported me late payments in XXXX, XXXX and XX/XX/XXXX and I was protected for three months under federal law for people who were victims of Hurricane Irma and I was a victim of Hurricane Irma. I want to change the status that appears on my credit for payments made on time. 
In XX/XX/XXXX I applied for a foruobance program with XXXX XXXX  and was eligible for the program and the house mortgage payments were different and authorized by XXXX XXXX, this program with the coronavirus spread. I have reported with the Experian credit bureau late payments from XX/XX/XXXX and continuing. I want to change the status of payments for payments made on time N.5- The XXXX student loans appear divided into four, it seems to me incorrect, only one total should appear and they are still not authorized to charge me, therefore I want them not to be until they are authorized. 
Very Thank for helpmy</t>
  </si>
  <si>
    <t>Doc1713</t>
  </si>
  <si>
    <t>want apply mortgage forbearance due unemployment covid-19 company suntrust allow forbearance lump sum payment due end forbearance period silly pay lump sum continue make payment unemployed worker suppose get lump sum unemployment benefit significantly delay fraction normal payroll predatory lending say see qualify re-finance afterwords really loan application closing cost associate fair illegal govt go help mortgage company get forbearance period</t>
  </si>
  <si>
    <t>I want to apply for mortgage forbearance due to unemployment from COVID-19. The company SunTrust allows forbearance but a lump sum payment is due at the end of the forbearance period. This is silly, If I had the $ to pay a lump sum I would just continue to make payments. Where is an unemployed worker suppose to get a lump sum? Unemployment benefits are significantly delayed and are only a fraction of my normal payroll. 
This is predatory lending because they say we will see if you qualify for a re-finance afterwords. Really, another loan application with all the closing costs associated with that. This is not fair or should be illegal if the US govt. is going to help the mortgage companies to get through the forbearance period.</t>
  </si>
  <si>
    <t>Doc1714</t>
  </si>
  <si>
    <t>recently check credit report find several account mine sure information steal reach credit bureau even company mine luck write letter submit document prove account mine account remain also file complaint federal trade commission get resolution list account account date amount account date amount account date amount account date amount account date amount account date amount account date amount account date amount account date amount account date amount account date amount account date amount account date amount</t>
  </si>
  <si>
    <t>I recently checked my credit report and found several accounts that were not mine. I am not sure if my information was stolen but I reached out to the credit bureaus and even the companies that were not mine but with no luck. I wrote letters and submitted documents to prove the accounts were not mine but the accounts are remaining. I also filed a complaint with the Federal Trade Commission but I am getting no resolution. I am listing the accounts below Account : Dates : Amount : Account : Dates : Amount : Account : Dates : Amount : Account : XXXX XXXX Dates:XXXX Amount : {$720.00} Account : XXXX   Dates:XX/XX/XXXX Amount : {$1500.00} Account : XXXX XXXX   Dates:XX/XX/XXXX Amount : {$8700.00} Account : XXXX XXXX Dates:XX/XX/XXXX Amount : {$100.00} Account : XXXX   Dates:XX/XX/XXXXAmount : {$30000.00} Account : XXXX XXXX Dates:XX/XX/XXXX Amount XXXX {$29000.00} Account : XXXX XXXX   Dates:XX/XX/XXXX Amount : {$40000.00} Account:XXXX XXXX XXXX XXXX   Dates:XX/XX/XXXXAmount : {$1500.00} Account:XXXX XXXX   XXXX XXXX XXXX XXXX  Dates:XX/XX/XXXX Amount : {$12000.00} Account : Dates XXXX Amount :</t>
  </si>
  <si>
    <t>Doc1715</t>
  </si>
  <si>
    <t>look credit report notice account belong authorize act fraud victim fraud notice dispute pursuant fair credit reporting act frca section subsection following account list covergent outsource inc-</t>
  </si>
  <si>
    <t>Looking over my credit report and noticed there was an account that does not belong to me and that I did not authorize. This is an act of fraud and I am a victim of fraud. This is a notice of dispute pursuant to the Fair Credit Reporting Act ( FRCA ), section 623, subsection ( 8 ) ( D ). The following account is listed below : Covergent Outsourcing Inc- {$830.00}</t>
  </si>
  <si>
    <t>Doc1716</t>
  </si>
  <si>
    <t>report collection account credit report amount direct violation fair debt collection practice act never receive notice company address idea debt phone call voicemail make real attempt communicate debt send notice send somewhere incorrectly send direct company information envelope open random envelope safe multitude reason clearly notate potential notice aside inform delivery usps clearly see nothing ever send violate article name</t>
  </si>
  <si>
    <t>XXXX XXXX, XXXX has reported a collections account to my credit reports in the amount of {$260.00}. 
They are in direct violation of the Fair Debt Collection Practices Act. 
I have never once received a notice from this company at my address, and I have no idea what this debt is for. Nor a phone call or voicemail from them. They made no real attempt to communicate the debt to me. If they did send a notice they either sent it somewhere incorrectly or sent it with no direct company information on the envelope. Opening random envelopes is not safe for a multitude of reasons, and they did not clearly notate themselves on any potential notices. Aside from that, I have informed delivery from USPS and can clearly see nothing from XXXX XXXX was ever sent. 
XXXX  XXXX has violated articles 807, 808, 809 and 812 to name a few.</t>
  </si>
  <si>
    <t>Doc1717</t>
  </si>
  <si>
    <t>contact citi fraudulent account 's report credit report never provide documentation proving account mine also provide ftc report send several certified letter</t>
  </si>
  <si>
    <t>I contacted XXXX  about CITI on XX/XX/XXXX, XX/XX/XXXX, and XX/XX/XXXX about this fraudulent account that's reporting on my credit report. XXXX XXXX never provided me with any documentation proving that this account is mine. I also provided an FTC Report and sent several certified letters.</t>
  </si>
  <si>
    <t>Doc1718</t>
  </si>
  <si>
    <t>n't belong</t>
  </si>
  <si>
    <t>Doesn't belong to me</t>
  </si>
  <si>
    <t>Doc1719</t>
  </si>
  <si>
    <t>Doc1720</t>
  </si>
  <si>
    <t>due covid unable pay mortgage enough money come cover mortgage maintain family apply forbearance plan however compile month payment end forbearance plan live accord governor month add end long roundpoint offer afraid able pay mortgage payment state website time investor insurer provide temporary relief financially impact covid-19 temporary forbearance plan suspension monthly payment update page notify customer investor insurer release additional relief program click request temporary covid-19 forbearance plan http //www.rpmservicing.com/coronavirus please help resolve issue insure home secure</t>
  </si>
  <si>
    <t>Due to Covid 19, I am unable to pay my mortgage. We do not have enough money coming in to cover the mortgage and maintain my family. I apply for a forbearance Plan however, this will compile four month of payment at the end of the forbearance Plan. I live in XXXX XXXX XXXX, according to the governor, XXXX XXXX, the three month will be added to the end of my long. This is not what Roundpoint is offering. I am afraid that in XXXX, I will not be able to pay over 10,000 in mortgage payments. This is what they are stating on there website, At this time, Investors and Insurers are providing temporary relief for those financially impacted by COVID-19 through temporary forbearance plans ( a suspension of your monthly payments ). We will update this page and notify our customers as the Investors and Insurers release additional relief programs. 
Click below to request a temporary COVID-19 Forbearance Plan. 
https : //www.rpmservicing.com/coronavirus Please help me resolve this issue and insure that my home is secure.</t>
  </si>
  <si>
    <t>Doc1721</t>
  </si>
  <si>
    <t>bank force place lender flood insurance loan require refuse reverse transaction please see detail received letter regard fema map revision place property special flood hazard area require obtain flood insurance obtain flood insurance order fema elevation certificate advise insurance agent avoid future premium increase receive letter map amendment fema state structure property locate special flood hazard area faxed information request removal flood insurance requirement receive letter state flood insurance longer require longer track pay future flood insurance premium request cancellation flood insurance agent receive confirmation insurance cancel refund receive letter state flood insurance expire evidence coverage receive second letter request evidence flood insurance coverage / / contact phone message portal advise following letter map amendment determination structure property special flood hazard area acknowledge remove flood insurance requirement please obtain lender place flood insurance property require receive follow response insurance manager look issue contact resolution available meantime disbursement account dispute process disbursement account lender place flood insurance contact message portal advise process flood insurance payment loan error message request reverse transaction refund escrow account property locate flood zone receive response insurance manager assume set return call receive advise rudely representative waive lender place flood insurance refund thats</t>
  </si>
  <si>
    <t>M &amp; T Bank forced placed lender flood insurance on my loan that is not required and is refusing to reverse the transaction. 
Please see the details below : XX/XX/XXXX received letter from M &amp; T regarding a FEMA map revision which placed my property in a special flood hazard area and required I obtain flood insurance. 
XX/XX/XXXX obtained flood insurance XX/XX/XXXX ordered FEMA Elevation certificate as advised by my insurance agent to avoid future premium increases. 
XX/XX/XXXX received Letter of Map Amendment from FEMA stating the structures on the property is not located in the special flood hazard area. 
XX/XX/XXXX faxed information to M &amp; T requesting removal of flood insurance requirement. 
XX/XX/XXXX received letter from M &amp; T stating flood insurance is no longer required and that M &amp; T would no longer track or pay future flood insurance premiums. 
XX/XX/XXXX requested cancellation of flood insurance through agent. 
XX/XX/XXXX received confirmation that insurance was cancelled and refund. 
XX/XX/XXXX received letter from M &amp; T stating flood insurance has expired with no evidence of coverage. 
XX/XX/XXXX received second letter from M &amp; T requesting evidence of flood insurance coverage. 
XXXX/XXXX/XXXX contacted M &amp; T by phone and through the message portal and advised the following - There is a Letter of Map Amendment Determination that the structures on my property are not in a special flood hazard area and M &amp; T has acknowledged this and removed the flood insurance requirement. Please do not obtain lender place flood insurance for my property as it is not required. 
XX/XX/XXXX received the following response from M &amp; T XXXX , Our Insurance manager is looking into this issue for you. We will be in contact when a resolution is available. In the meantime there will be no disbursements on your account because of the dispute. 
XX/XX/XXXX M &amp; T processed a disbursement from my account for lender placed flood insurance. 
XX/XX/XXXX I contacted M &amp; T through the message portal and advised that On XX/XX/XXXX M &amp; T processed a flood insurance payment for my loan in error. This message is requesting you reverse the transaction and refund the {$260.00} to my escrow account. My property is not located in a flood zone. When I did not receive a response from the Insurance Manager, I assumed we were all set. 
XX/XX/XXXX returned a call received XX/XX/XXXX and was advised very rudely by the M &amp; T representative that M &amp; T is not waiving the lender placed flood insurance I will not be refunded THATS JUST IT.</t>
  </si>
  <si>
    <t>Doc1722</t>
  </si>
  <si>
    <t>buy full coverage also dac car total insurance company pay dac pay account pay full credit acceptance corp. show wrong model report still owe car intrest 've try work correct remove credit report help remove information file incorrect value own pay ever own information incorrect false please help remove report insurance co claim pay full</t>
  </si>
  <si>
    <t>Was buying a XXXX XXXX  XXXX, had full coverage also DAC, Car was totalled insurance company paid. XXXX Dac paid XXXX account was paid in full. Credit Acceptance Corp. Shows a XXXX XXXX XXXX Wrong model and reported I still owe XXXX on car plus over XXXX in intrest. I've tried working with them to correct this and remove from my credit report and have had no help in removing. The information they filed is incorrect the value of the XXXX XXXX XXXX that I owned was paid. There was no XXXX XXXX XXXX   ever owned by me their information is incorrect and false. Please help remove this from my report. The insurance co was XXXX claim # XXXX. Paid in full</t>
  </si>
  <si>
    <t>Doc1723</t>
  </si>
  <si>
    <t>garnish pioneer credit recovery ny represent notice garnishment send old address start garnishment employer tell take tax return do previous year garnish also tell put payment plan pace garnishment stop say number refer back un -manned even covid outbreak call least time never speak anyone leave message return month think tax return refund illinois take take return garnishment place tell garnish hardship payment plan conjunction tell know say help give permission mother work industry tell untruth.i small child render indigent also tell way file motion ask judge fofr less payment go hardly work support kid</t>
  </si>
  <si>
    <t>I am being garnished by Pioneer Credit Recovery XXXX, NY. They represent XXXX XXXX XXXX XXXX, The notice of Garnishment was sent to my old address. They started garnishment XX/XX/XXXX to my employer. I was told that they would not take my tax return as they have done in previous years since I was being Garnished. I was also told that if I put a payment plan in pace that the garnishment would stop in XX/XX/XXXX. Now they say XX/XX/XXXX. The number they refer me back to is un -manned and even before the Covid outbreak. I called at least 20 times and never could speak to anyone or leave a message that was returned and it has been 4 months. I think that my tax return should be refunded by Illinois XXXX XXXX as they took my take return with a garnishment in place as I was told. to me as I am being garnished and have a hardship payment plan in conjunction as I was told. Now XXXX knows what I should do and they say they can not help me. It is what it is. I gave permission to my mother who works is the industry and they told her the same untruth.I have XXXX small children and they have rendered me indigent, I was also told that there was no way to file a motion to ask the judge fofr a lesser payment. Now I am going to hardly working and I can not support myself and my kids.</t>
  </si>
  <si>
    <t>Doc1724</t>
  </si>
  <si>
    <t>look credit report notice hard inquiry authorize hard inquiry relate transaction clearly result identity-theft follow hard inquiry report credit report make difficult get approve line credit request list hard inquiry delete</t>
  </si>
  <si>
    <t>While looking at my credit reports I noticed hard inquiries i did not authorize. These hard inquiries does not relate to any transactions i have. This is clearly a result of identity-theft. Having the following hard inquiries reporting on my credit reports make it difficult for me to get approved for lines of credit. I am requesting that the above listed hard inquiries be deleted. 
1. XXXX XXXX XXXX 2. XXXX</t>
  </si>
  <si>
    <t>Doc1725</t>
  </si>
  <si>
    <t>spouse visit ri colleague work refer think check insurance work company mistake however get dental clinic specifically ask insurance network provide dental insurance card guarantee well week later receive bill insurance dental office state spouse cleaning cover doctor network go dental clinic refuse cut bill agree set payment plan time afford month agree pay city dental amount agree total bill pay claim owe 've charge late fee never communicate later sell account collection agency call capital account place credit report call fix company abusive call name later call take credit history year capital account report contact give payment history uploaded document support document refuse take credit time call claim debt detail/medical record claim record payment someone cash check call bank confirm bank check cash name call capital account refuse give original bill refuse settle bill later locate insurance email capital account payment detail bill inform willing pay balance owe need take credit report never anything collection especially medical bill always pay medical bill particular company lie specifically ask learn never believe company check insurance company cash check collection claim owe initial bill please help save deceptive company formerly know ri prey weak poor want ruin credit work hard build toss payment history doc company capital account</t>
  </si>
  <si>
    <t>Myself and spouse visited XXXX XXXX XXXX XXXX, RI ( now XXXX XXXX  XXXX, RI ) on XX/XX/XXXX. A colleague at work referred me and I did not think of checking with my insurance since we work with the same company ( my mistake ). However, on getting to the dental clinic, I specifically asked if they were in my insurance network, provided them with my dental insurance card and they guaranteed they are. Well, few weeks later, I received a bill from my insurance &amp; from the dental office stating our ( myself and spouse ) cleaning was not covered because the doctor was not in the network. 
I went to the dental clinic and they refused to cut down the bill but agreed to set up payment plan at the time, I could only afford {$5.00} a month which they agreed to. I have since then been paying city dental on the amount we agreed to. My total bill was {$610.00}, I have paid {$430.00}. now they are claiming I owe {$1300.00} because they've been charging me {$8.00} late fee. This was never communicated with me. They later sold the account to a collection agency called Capital Accounts who placed it on my credit report, called them in XXXX to fix and the company was very abusive and called me names. I later called XXXX in XXXX and XXXX took it off my credit history. 
This year XXXX, capital account reported again to XXXX, I contacted XXXX gave them payment history ( uploaded documents, supporting documents ) and they refused to take it off my credit. 
All through this time, I have called XXXX XXXX, they claimed they do not have any debt detail/medical record on me, they claimed they have no record of my payment at all while someone has been cashing my check ( called my bank and confirmed with my bank that all checks are cashed under the name of XXXX XXXX ). called capital account who refused to give me original bill and refused to settle. The {$610.00} bill was later located by my insurance. I have emailed capital account with all payment details and bill, informed them that I am willing to pay the balance of {$180.00} but I do not owe them {$1300.00} and they need to take it off my credit report. 
I have never had anything on collection, especially medical bill, I always pay medical bill but this particular company lied to me when I specifically asked them ( learned never to believe companies, now I check with my insurance company 1st ), they have been cashing my checks, have me in collections and now claim I owe them {$1300.00} from initial bill of {$610.00}. 
Please help me, save me from a deceptive company XXXX XXXX formerly known as XXXX XXXX XXXX RI. They are preying on the weak and poor, want to ruin my credit after working hard to build it and XXXX that tossed out payment history docs for companies like capital accounts.</t>
  </si>
  <si>
    <t>Doc1726</t>
  </si>
  <si>
    <t>dear sir/madam name least report experian incorrect fails indicate current history regard credit card mortgage information bank information etc contact lender credit card company merchant credit indicate information report experian regular basis problem indicate credit score yet experian maintain insufficient credit history even generate report report issue back qualify home equity loan assure situation resolve immediately year later situation contact dispute center unproductive response need contact credit card company lender notify report information wrong logical conclusion something correct experian failure cause embarrassment several department store deny credit insufficient credit history score insufficient score experian unintentional oversight year still fix unacceptable thank consideration</t>
  </si>
  <si>
    <t>Dear Sir/Madam : My name is XXXX XXXX. Since at least 2016, my report Experian has been incorrect in that if fails to indicate my current history with regard to credit cards, mortgage information, bank information, etc. I CONTACTED ALL LENDERS, CREDIT CARD COMPANIES AND MERCHANTS WITH WHOM I HAVE CREDITS, AND THEY ALL INDICATED TO ME THAT MY INFORMATION IS BEING REPORTED TO EXPERIAN ON A REGULAR BASIS! I do not have this problem with XXXX  or XXXX, which indicates my credit score to be above 800. Yet, Experian maintains that I have insufficient credit history to even generate a report! 
I reported this issue back in 2016 when I was qualifying for the Home Equity Loan, and was assured that the situation will be resolved immediately. Four years later, I am in the same situation I was before. 
My contact with the Dispute Center was unproductive - the response was that I need to contact credit card companies and lenders. I did, and was notified that they are reporting information. Since they ALL can not be wrong, the only logical conclusion is that something is not correct with Experian Their failure caused me embarrassment when several department stores denied my credit because of " insufficient credit history. '' How can I have a score of XXXX and XXXX with XXXX  and XXXX, and have insufficient score with Experian? 
It may be an unintentional oversight, but after 4 years still not fixing it is unacceptable. 
Thank you for your consideration. 
XXXX XXXX. XXXX, XXXX.</t>
  </si>
  <si>
    <t>Doc1727</t>
  </si>
  <si>
    <t>receive notice credit card company credit score decrease prompt check credit report collection account post report first financial asset mgmt amount never hear first financial asset mgmt dispute validity phone write first financial asset mgmt. false reporting remain damage credit report need report practice first financial asset mgmt like hold responsible damage cause family make false report</t>
  </si>
  <si>
    <t>On XX/XX/20, I received notice from credit card company that my credit score had decreased by 100pts!!. This prompted me to check my credit report. There was a collection account posted XXXX on my report by First Financial Asset Mgmt for XXXX XXXX XXXX in the amount of {$210.00}. I have never heard of First Financial Asset Mgmt until XX/XX/20. I have disputed the validity by phone and in writing with First Financial Asset Mgmt., but the false reporting remains damaging to my credit report. I need to report the practices of First Financial Asset Mgmt. I would like them to be held responsible for the damages caused to me and my family for making false reports.</t>
  </si>
  <si>
    <t>Doc1728</t>
  </si>
  <si>
    <t>bank america debit card cancel happen unspecified merchant compromise relate bank balance action mine phone number email address well ability message boa mobile app online banking apparently attempt notify action find try buy breakfast saturday morning less hour hold barely speak boa employee say cancellation protection promise new 3-6 business day mean week cash ability order online scheduled payment honor luckily old check drawer find open boa office cash hope everyone take cash unforgivable lapse service serious ongoing problem customer year</t>
  </si>
  <si>
    <t>My Bank of America debit card was cancelled on or before XX/XX/20. This happened because of some unspecified " merchant compromise '' and was not related to my bank balance or any action of mine. 
Despite having my phone number and email address, as well as the ability to message me through the BOA mobile app and online banking, there was apparently no attempt to notify me of this action. 
I found out when I tried to buy breakfast on Saturday morning. After less than an hour on hold XXXX barely XXXX I spoke to a BOA employee who said the cancellation was " for my protection '' and promised a new one in 3-6 business days. This means a week or more of no cash, no ability to order online, no scheduled payments will be honored, etc. Luckily, I had XXXX old checks in a drawer and I found an open BOA office where I could cash one. Hope everyone 's taking cash ... 
This was an unforgivable lapse of service and a serious, ongoing problem for a customer of XXXX years.</t>
  </si>
  <si>
    <t>Doc1729</t>
  </si>
  <si>
    <t>wife primary card holder authorized user first add card / first move slight upset marriage around remove card thing fix add back card month ago make numerous call credit agency find card report properly n't show credit report use card multiple time know n't issue say 're report correctly credit agency say n't problem end essentially 'm stick middle one take accountability credit card n't show report choose blame instead add authorized user obtain various line credit report fine credit card car lease issue report credit agency receive letter state report correctly however seem case time call update confirm personal information tell wait day first month incorrect ssn notice several phone call next month notice n't use correct credit card number n't associate account seem numerous error 'm suffering today speak follow late enquiry find nothing do week allegedly try call wife confirm ssn dob name tell wait day card good standing payment miss lose benefit credit report even point month 's still point also pay annual fee card seem insult give lack service receive</t>
  </si>
  <si>
    <t>My wife, XXXX XXXX, is the primary card holder and I am an authorized user. She first added me to her XXXX card in XXXX, around XXXX/XXXX, when I first moved to the XXXX. 
We had a slight upset in our marriage around XXXX XXXX and she removed me from her card. Things were fixed and I was added back to the card around XX/XX/XXXX, 8 months ago. 
Since then I have made numerous calls to XXXX XXXX   and the credit agencies to find out why this card is not being reported properly as it doesn't show up on any credit report. I have used my card multiple times so we know that isn't an issue. 
XXXX XXXX  say they're reporting correctly and the credit agencies say there aren't any problems their end. Essentially I'm stuck in the middle and no one will take accountability as to why this credit card isn't showing on my report, choosing to blame the other instead. 
Since being added as an authorized user in XX/XX/XXXX I have obtained various lines of credit that have all been reported fine, one being another credit card and the other being a car lease. There has been no issue reporting either to the credit agencies.
I have received 3 letters from XXXX XXXX  stating they are reporting correctly, XX/XX/XXXX, XX/XX/XXXX &amp; XX/XX/XXXX however this does not seem to the the case. 
Every time I call XXXX XXXX  for an update they confirm my personal information and tell me to wait 30 days. The first few months they had the incorrect SSN for me, they only noticed after several phones calls from myself. The next few months I noticed they weren't using the correct credit card number so I wouldn't ; t have been associated with that account. It seems like there has been numerous errors at XXXX XXXX  and I'm the one suffering.
Today XX/XX/XXXX I spoke to XXXX XXXX  following up with my latest enquiry only to find out nothing has been done for 3 weeks. Allegedly they tried to call my wife to confirm SSN, DOB and our names. I have been told to wait another 30 days.
This card is in good standing, payments are not missed and I am losing out on the benefits to my credit report. Even if it was 1 point a month that's still 8 points. We also pay an annual fee for this card which seems insulting given the lack of service received.</t>
  </si>
  <si>
    <t>Doc1730</t>
  </si>
  <si>
    <t>disputed bankruptcy dismiss discharge report credit report knowledge please account remove credit file cause severe damage</t>
  </si>
  <si>
    <t>THE DISPUTED BANKRUPTCIES HAS BEEN DISMISSED AND DISCHARGED AND THEY HAVE BEEN REPORTING ON MY CREDIT REPORT WITHOUT MY KNOWLEDGE. PLEASE HAVE THIS ACCOUNT REMOVED OFF MY CREDIT FILE FOR IT HAS BEEN CAUSING SEVERE DAMAGE.</t>
  </si>
  <si>
    <t>Doc1731</t>
  </si>
  <si>
    <t>write regard dispute account dispute account formation unverified inaccurate receive notification state account information verify possible contact / letter company letterhead clearly state debt balance full yet experian continue report account accurate absolutely incorrect continue report credit report experian direct violation fair credit reporting act fcra fcra state right dispute incomplete inaccurate information dispute investigate dispute frivolous clearly indicate documentation originally send complaint consumer financial protection bureau complaint legitimate merit therefore properly investigate contend experian blatantly violate right fcra continue report trade line accurate fcra state consumer reporting agency correct delete inaccurate incomplete unverifiable information day contend experian representative assign verify debt fail properly carry duty rubber stamp verify also clear violation right fcra confident fact prove court law question information credit report regard incorrect last attempt resolve issue litigation include seek monetary damage negative impact violation fcra right cause credit score document proof deny credit result experian incorrect reporting refusal correct demand item delete credit report right fcra prefer litigate need utilize court publicity enforce right fcra look forward swift resolution matter</t>
  </si>
  <si>
    <t>I am writing in regard to my dispute of XXXX Account XXXX. I disputed this account formation as being unverified and inaccurate, but I received notification on XX/XX/2020 stating the account information was verified. How is this possible? I contacted XXXX XXXX / XXXX XXXX XXXX and have a letter from XXXX XXXX XXXX on company letterhead which clearly states this debt has a balance of XXXX ; full yet Experian continues to report that this account is accurate? This is absolutely incorrect and by continuing to report this on my credit report Experian is in direct violation of the Fair Credit Reporting Act ( FCRA ). 
The FCRA states that I have the right to dispute incomplete or inaccurate information and that the dispute must be investigated unless my dispute is frivolous. As clearly indicated in the documentation originally sent with my complaint # XXXX to the Consumer Financial Protection Bureau this complaint is legitimate and with merit and therefore should have been properly investigated. I contend that Experian has blatantly violated my rights under the FCRA by continuing to report this trade line as accurate. 
The FCRA states that consumer reporting agencies must correct or delete inaccurate, incomplete, or unverifiable information within 30 days. I contend that Experian representatives assigned to verify this debt failed to properly carry out their duties and rubber stamped it as verified. This is also a clear violation of my rights under the FCRA. I am confident that this fact will be proven in a court of law as there is no question that the information on my credit report in regards to XXXX XXXX is incorrect. 
This is my last attempt to resolve this issue before litigation which will include seeking monetary damages for the negative impact these violations of my FCRA rights have caused to my credit scores. I have documented proof that I have been denied credit as a result of Experian 's incorrect reporting and refusal to correct. I demand that this item be DELETED from my credit report per my rights under the FCRA. While I prefer not to litigate if need be I will utilize the courts and publicity to enforce my rights under the FCRA. 
I look forward to a swift resolution of this matter.</t>
  </si>
  <si>
    <t>Doc1732</t>
  </si>
  <si>
    <t>ss dear sir/madam 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account number account type credit card individual date open past due cr union pay close date open loan amount u dept ed pay close date open balance loan amount date open balance loan amount close date open balance loan amount open report balance credit limit open amount past due open report balance high balance open last report report balance open high balance monthly payment open open report balance open</t>
  </si>
  <si>
    <t>XXXX XXXX SS # XXXX Dear Sir/Madam : I am contacting you about the compromising of my social security number. I am a Victim of Identity Theft. I contacted the Federal Trade Commission and filed a Complaint # XXXX and contacted the police department and obtained a police report # XXXXwhich both are attached. Please block and remove all information from my credit report, and send me an updated copy of my credit report. The following items do not belong to me and is a result of fraud that I did not authorize : XXXX XXXX XXXX Account Number XXXX Account Type Credit card Individual Date Opened XX/XX/XXXX. {$1100.00} past due as of XX/XX/XXXX. 
XXXX XXXX CR UNION {$6200.00} Paid, closed Date opened XX/XX/XXXX Loan Amount {$6200.00} U S DEPT OF EDXXXX {$0.00} Paid, closed Date opened XX/XX/XXXX Balance Loan Amount {$2300.00} Date opened XX/XX/XXXX Balance Loan Amount {$1900.00} Closed Date opened XX/XX/XXXX Balance Loan Amount {$4200.00} XXXX  XXXX  {$4600.00} Opened XX/XX/XXXX XXXX XXXX XXXX XXXX {$7800.00} Reported balance Credit limit {$7500.00} Opened XX/XX/XXXX Amount past due {$7800.00} XXXX XXXX  XXXX XXXX {$5500.00} Opened XX/XX/XXXX XXXX XXXX  XXXX XXXX {$3700.00} Reported balance Highest balance {$3900.00} Opened XX/XX/XXXX XXXX &amp; XXXX XXXX Last reported XX/XX/XXXX {$3900.00} Reported balance Opened XX/XX/XXXX XXXX  &amp; XXXX XXXX {$1400.00} Highest balance {$1400.00} Monthly payment {$0.00} Opened XX/XX/XXXX XXXX XXXX {$6200.00} Opened XX/XX/XXXX XXXX XXXX {$5500.00} Reported balance Opened XX/XX/XXXX 2015</t>
  </si>
  <si>
    <t>Doc1733</t>
  </si>
  <si>
    <t>fraudulent check deposit minor granddaughter account bb bank teller take check put hold availability fund granddaughter call tell deposit account still available tell try withdraw tell check deposit fraudulent get phone granddaughter call bank nc tell atm withdrawal make use granddaughter debit card speak granddaughter tell debit card miss report lose steal receive call bank teller inform deposit fund already take bank teller take deposit call personal cell phone ask speak granddaughter file police report police police fraud department bb t. tell bank granddaughter minor name account go hold responsible pay negative account balance bb freeze checking saving account pay full receive notice bb date availability fund deposit delay take</t>
  </si>
  <si>
    <t>On XX/XX/2020 at XXXX ; a fraudulent check for {$4600.00} was deposited into my minor granddaughter 's account at the BB &amp; T bank on XXXX XXXX XXXX in XXXX XXXX The teller ; XXXX XXXX ; took the check and did not put a hold on the availability of the funds. 
On XXXX XXXX ; my granddaughter called me and told me that there was over {$4000.00} deposited into her account ; but only {$640.00} was still available. She told me that she tried to withdraw {$640.00} ; but was told that the check that was deposited was fraudulent. 
After getting off the phone with my granddaughter ; I called my bank here in XXXX, NC. I was told that two ATM withdrawals had been made by the use of my granddaughter 's debit card. I then spoke with my granddaughter and was told that her debit card was missing ; but she had not reported it lost or stolen. I received a call from the bank teller at XXXX and was informed of the deposit and that most of the funds were already taken out. 
The bank teller ; XXXX XXXX ; that had taken the deposit on XXXX ; called me on XXXX from her personal cell phone to ask if I had spoken to my granddaughter. 
I have filed a police report with the XXXX XXXX Police, the XXXX XXXX Police, and the Fraud Department from BB &amp; T. 
Now ; I am being told by my bank that because my granddaughter is a minor ; and my name is on her account ; that I am going to be held responsible to pay her negative account balance of {$4000.00}. BB &amp; T has frozen my checking and savings accounts until this is paid in full. 
On XX/XX/XXXX ; I received a notice from BB &amp; T ; dated XX/XX/XXXX, that the availability of the funds of the deposit were delayed until XX/XX/XXXX. But ; {$4000.00} was taken out on XX/XX/XXXX.</t>
  </si>
  <si>
    <t>Doc1734</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</si>
  <si>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</si>
  <si>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XXXX XXXXXXXX XXXX XXXX ACCOUNT NUMBER : XXXX COLLECTION AGENCY : XXXXXXXX XXXX  ACCOUNT NUMBER : XXXX COLLECTION AGENCY : XXXX XXXX ACCOUNT NUMBER : XXXX COLLECTION AGENCY : XXXX XXXX XXXX ACCOUNT NUMBER : XXXX COLLECTION AGENCY : XXXX ACCOUNT NUMBER : XXXX</t>
  </si>
  <si>
    <t>Doc1735</t>
  </si>
  <si>
    <t>send credit bureau police report identification item list credit erroneous keep ask stuff email showing police report indeed approve im frivolous thing nothing get item credit new police report day ago shouldve receive want reinvestigation already say police report item remove immediately day want item list police report attach remove credit experian</t>
  </si>
  <si>
    <t>I have sent all three credit bureaus police reports all of my identification for items that are listed on my credit that are erroneous. They keep asking for stuff like the email showing that the police report was indeed approved Im on other frivolous things that I have nothing to do with getting these items off of my credit I have A new police report in three days ago that they shouldve received by now and I do not want a reinvestigation already said the police report in in these items were to be removed immediately and its been over 90 days I just want the items listed on the police report that I have attached removed from my credit from Experian XXXX XXXX and XXXX.</t>
  </si>
  <si>
    <t>Doc1736</t>
  </si>
  <si>
    <t>call experian representative discuss inaccurate information credit report representative call representative confirm experian representative settled account owe dollar phone call end representative tell remove inaccurate information cloudy fact say owe money want make sure experian clear status settlement ask representative take payment reply balance settle longer owe money state send information regard settled account credit agency able verify true couple day report report accurate information hear directly experian representative refuse remove information credit report ask talk supervisor line go straight voicemail</t>
  </si>
  <si>
    <t>I called an Experian representative to discuss inaccurate information on my credit report. The representative called XXXX XXXX, and the XXXX XXXX representative confirmed to the Experian representative and I that it was a settled account and that I owed them XXXX dollars. After the phone call ended your representative told me she could not remove the inaccurate information because it was cloudy, despite the fact that XXXX XXXX said that I owed them no money. I wanted to make sure that Experian was clear on the status, because it was a settlement. So I asked the XXXX XXXX representative if they would take any payments from me and he replied no. That my balance was settled and I no longer owed them money. He stated that on XX/XX/2020 XXXX sent the information regarding the settled account to the credit agencies. 
I am able to verify this to be true, in a couple days of this report XXXX  and XXXX  reported the accurate information. Despite hearing this directly, the Experian representative refused to remove the information from my credit report. I asking to talk to her supervisor, the line went straight to voicemail.</t>
  </si>
  <si>
    <t>Doc1737</t>
  </si>
  <si>
    <t>trade finance dealer florida finance immediately call get payoff amount tell trade vehicle outsource make several call period time dealer check cut dealer overage payoff refund corona virus pandemic non-essential business florida close friday dealer send check californa payoff address receive sign also send letter regular mail make sure copy check well phone call dealer please aware quarantine time mother wisconsin florida unable travel horrific company give run around people tell make payment vehicle trade pay never late payment month % interest report credit bureau late payment delinquency owe money assistant president call tell payoff even amount day late pandemic name number deliberately try ruin credit submit document letter dealer official statement city closure need hold accountable good customer credit important base report score drop point trade car pay total pandemic unacceptable sure consumer ruin credit honestly terrible attitude consumer go report florida attorney general well know seem extreme morally wrong owe people money late owe money</t>
  </si>
  <si>
    <t>I traded in my XXXX XXXX XXXX on XX/XX/XXXX, Financed through XXXX  XXXX to the XXXX dealer, XXXX XXXX in XXXX Florida financed through XXXX a XXXX XXXX XXXX. I immediately called XXXX XXXX and got the payoff amount and told them I traded in the Vehicle I was outsourced to the XXXX. I made several calls during this period of time so did the dealer. A check was cut by the dealer on XX/XX/XXXX, for {$33000.00} an overage of the payoff of {$150.00} which XXXX  XXXX is refunding me. Because of the CORONA Virus pandemic, all of the non-essential business in XXXX Florida was closed down on Friday, XX/XX/XXXX. The dealer had sent the check XXXX XXXX to Californa Payoff address for XXXX  XXXX it was received and signed for XX/XX/XXXX, at XXXX XXXX   by XXXX. I also sent a letter by regular mail to XXXX  XXXX to make sure they had copies of the check as well and phone calls from me and the dealer. Now Please be aware we are are all quarantined at this time, my mother is XXXX and in Wisconsin XXXX  with the XXXX  I am in Florida unable to travel. This horrific company is giving me the run around with people telling me I have to make payments on a vehicle that was traded in and paid off!. I WAS NEVER LATE ON A PAYMENT FOR 18 MONTHS at 16 % interest. On XX/XX/XXXX XXXX  XXXX reported me to all 3 credit Bureaus as being late payment with 0 delinquency because I owe no money The assistant to the President called to tell me the payoff even if it was the over amount was 4 days late during a PANDEMIC  I have her name and number. They are deliberately trying to ruin my credit. I have submitted documents I have a letter from the dealer and an official statement from the city of XXXX for the closure, They need to be held accountable! I am a good customer my credit is important based on this report my score dropped 22 points again I traded in my car on the XXXX it was paid off in total on the XXXX during a pandemic. This was unacceptable. I am sure I am not the only consumer they are ruining credit on honestly they have a terrible attitude toward the consumer. I am going to report them to the XXXX XXXX XXXX and Florida Attorney general as well I know this seems extreme But it is morally wrong I do not owe these people any money I was not late and they owe me money.</t>
  </si>
  <si>
    <t>Doc1738</t>
  </si>
  <si>
    <t>open suntrust checking account account number online make initial deposit verify suntrust customer service suntrust close account week later valid reason suntrust send letter state following time account closure suntrust fraud operation perform thorough review determine status fund recently close account determine remain fund account mail form check business day wait week receive fund promise start call suntrust suntrust tell fund hold provide reason ask wait week call week later get answer past week call suntrust least time request fund suntrust still hold fund point frustrate suntrust unprofessional nearly fraudulent conduct suntrust close new account even nothing wrong make even worse suntrust hold fund month especially really need money get current covid-19 crisis</t>
  </si>
  <si>
    <t>I opened a SunTrust checking account ( Account Number : XXXX ) online and made an initial deposit of {$1500.00} verified by SunTrust customer service on XX/XX/XXXX, but SunTrust closed my account a week later without any valid reason. On XX/XX/XXXX SunTrust sent me a letter stating the following : At the time of account closure, SunTrust Fraud Operations performed a thorough review to determine the status of the funds in your recently closed account ( s ). We have determined that the remaining funds in your account ( s ) will be mailed to you in the form of a check within 5 business days.
So I waited for 3 weeks but did not receive my {$1500.00} fund as promised. I started calling SunTrust. SunTrust told me the fund was being held without providing any reason and asked me wait for one more week. Then I called again a week later and got the same answer. In the past 6 weeks, I called SunTrust at least six times to request my funds, but SunTrust was still holding my funds. At this point, I was so frustrated by the SunTrust unprofessional and nearly fraudulent conduct.
SunTrust closed my new account even though I did nothing wrong. To make it even worse, SunTrust has been holding my {$1500.00} funds for two months, especially when I really need this money to get through the current Covid-19 crisis.</t>
  </si>
  <si>
    <t>Doc1739</t>
  </si>
  <si>
    <t>make numerous attempt contact citibank telephone chat phone system notify inundate try back time disconnect log account citibanks big fail website access customer service citibanks big fail website chat directly affect california stay home order unable work month defer payment citibank congress allocate taxpayer monies facilitate yet conveniently citibank simply refuse interface customer likely deliberately inadequately staff maximize already obscene profit generate additional monies fee late payment make effort contact citibank prior due date payment set deferment</t>
  </si>
  <si>
    <t>I have made numerous attempts to contact CitiBank via telephone and chat. The phone system notifies me it is inundated, try back again at another time and disconnects. 
I can not log into my account through CitiBanks " Too Big to Fail '' Website.
I can not access customer service via CitiBanks " Too Big to Fail '' Website Chat. 
I am directly affected by California XXXX 's stay at home order and have been unable to work for a month now. I must defer my payments to CitiBank and Congress has allocated my taxpayer monies to facilitate this. Yet conveniently Citibank is simply refusing to interface with customers most likely because they are deliberately inadequately staffed to maximize their already obscene profits and generate additional monies from fees and late payments. 
I have made every effort to contact CitiBank prior to the due date of my payment to set up deferment.</t>
  </si>
  <si>
    <t>Doc1740</t>
  </si>
  <si>
    <t>Doc1741</t>
  </si>
  <si>
    <t>collection agency i.c system inc mn phone send letter regard debt owe immediately send i.c system inc postal certify letter state owe debt contact certified mail claim dispute report agency resolve receive letter i.c system immediately responded receive correspondence illigal practice i.c system report credit bureau consecutive month original letter respond copy certified receipt consecutive month original letter i.c system misrepresent information bureau date last payment thank</t>
  </si>
  <si>
    <t>- Collection agency I.C System, Inc XXXX XXXX XXXX XXXX XXXX MN XXXX, Phone XXXX sent a letter regarding a debt I did not owe. 
- I immediately sent I.C System, Inc a US Postal Certified letter stating I did not owe the debt and to only contact me by Certified mail, their claim is being disputed and to NOT report me to any agency until this is resolved. 
- I received 1 letter from I.C. System to which I immediately responded and received no other correspondence. 
ILLIGAL Practices : - I.C. System reported me to the credit bureaus for 3 consecutive months. The original letter to which I responded ( I have copies of the Certified Receipt ). Plus 2 consecutive months past the original letter. 
- I.C. Systems misrepresented the information to the bureaus on dates of last payment. 
Thank you</t>
  </si>
  <si>
    <t>Doc1742</t>
  </si>
  <si>
    <t>violate right report incorrect information exprian regard credit file experian violate right add incorrect information credit profile others see / report experian apply credit never apply violate right fair accurate information credit report personal information credit report inaccurate well request address phone number names correct report violation consumer protection right</t>
  </si>
  <si>
    <t>XXXX XXXX, XXXX, XXXX XXXX. XXXX XXXX XXXX XXXX, XXXX XXXX violated my 609 rights by reporting incorrect information to Exprian regarding my credit file. Experian further violated my rights by adding this incorrect information to my credit profile for others to see. 
XXXX XXXX, XXXX XXXX, XXXX XXXX, XXXX/XXXX XXXX XXXX, XXXX XXXX XXXX reported to the Experian that I applied for credit I never applied for. They have violated my rights to have fair and accurate information on my credit report. 
My personal information on my credit report is inaccurate as well. I have requested to have my addresses, phone number, and names corrected on my report this is a violation of my consumer protection rights.</t>
  </si>
  <si>
    <t>Doc1743</t>
  </si>
  <si>
    <t>account/product type address nj country united statesemail address phone number institution information complaint loan consultant id say look fine week say let proceed application check dti run credit iam sensitive credit always consultant make sure number work allow credit pull begin covid-19 hit newjersey application process start multiple follow call end say market say wellsfargo stop look application go covid-19 situation think totally unjustified applicant good score/ good income / good rental income/ good equity collateral ms nmlsr call day give less equity collateral even appraisal get call executive office tell well fargo guild line own x number property consider even tell consultant suppose let client know guild line discourage client apply bad answer ever get lender past year work loan well fargo misleading client practice let client know guild-lines acceptable</t>
  </si>
  <si>
    <t>Account/Product Type : Address : XXXX XXXX XXXX XXXX XXXX, NJ XXXXCountry : United StatesEmail Address : XXXXPhone Number : XXXXInstitution Information : Complaint At 1st loan consultant XXXX XXXX NMLSR ID XXXX says all looks fine by 1st week of XXXX and said lets proceed with the applications, after he checks the DTI he runs my credit. since iam very sensitive about my credit, i always have the consultant make sure that number works and them allow to have my credit pulled. so beginning of XXXX before covid-19 hit newjersey, the application process was started. after multiple follow up, XXXX calls me end XXXX and says all the XXXX about market and says wellsfargo has stopped looking into the applications because of what going COVID-19 situation. which i think is totally unjustified when the applicant has good score/ good income / good rental income/ good equity in the collateral then Ms XXXX XXXX , NMLSR XXXX calls me another day and gives me XXXX about very less equity in the collateral without even doing an appraisal. then i get a call from executive office telling me that wells Fargo has guild lines that when some one owns more than x number of properties will not be considered, he even tells me that the consultant is not suppose to let the client know about the guild lines and do not discourage the client from applying this was the worst answer i ever got from any lender in my past 15 years of working with loans wells fargo again is misleading clients and this practice of not letting the client know about the guild-lines is not acceptable</t>
  </si>
  <si>
    <t>Doc1744</t>
  </si>
  <si>
    <t>fl barclay bank credit card dispute customer service dept concern acct contact barclay bank day ago inquire close account account close sufficient notice learn best credit account close day ago today try contact barclay bank phone resolve issue phone contact option limit away home week stay family member state receive phone call mail notification barclay due illness come find account close end account good standing good credit history try build preserve close account reach directly representative tell send letter mail away receive notice bank important know want take matter level need resolve issue less day ask bank escalate request manager ask please make exception give time courtesy reinstate account protect integrity credit history establish bank many year like card reinstate due condition quarentine corona virus think bank make huge mistake close account contact directly automated system assume respond due quarantine home receive mail want file consumer complaint towards barclay bank bank action totally unacceptable time corona established account reinstate return use account regular basis thank advance</t>
  </si>
  <si>
    <t>XXXX XXXX XXXX XXXX XXXX XXXX XXXX XXXX, Fl XXXX XXXX XX/XX/2020 Barclay Bank Credit Card Dispute Customer Service Dept TO WHOM IT MAY CONCERN! ACCT # XXXX I contacted Barclay Bank a few days ago to inquire who closed my account and why my account was closed without sufficient notice. I have just learned that my best credit account was closed a few days ago. Today I tried to contact Barclay Bank again by phone to resolve this issue and the phone contact option was limited. 
I was away from my home for over 3 weeks. I was staying with a family member out of state and have not received a phone call, mail, or any notification from Barclay due to my illness. I came to find out that my account was CLOSED ending in XXXX. This account was in good standing with a good credit history that I was trying to build and preserve. THEY CLOSED MY ACCOUNT WITHOUT REACHING ME DIRECTLY. The representative told me that they sent me letters by mail but because I was away, did not receive notice from the bank. IT IS IMPORTANT TO KNOW THAT I WANT TO TAKE THIS MATTER TO WHATEVER LEVEL I NEED TO RESOLVE THIS ISSUE. 
Because it is less than 10 days, I am asking the bank to escalate my request to your managers and I am asking that they PLEASE MAKE AN EXCEPTION AND GIVE ME A ONE TIME COURTESY TO REINSTATE my account to protect the integrity of my credit history that I had established with your bank for many years. 
I WOULD LIKE THIS CARD REINSTATED DUE TO CONDITIONS OF QUARENTINE CORONA VIRUS. I THINK THE BANK MADE A HUGE MISTAKE BY CLOSING MY ACCOUNT WITHOUT CONTACTING ME DIRECTLY AND THE AUTOMATED SYSTEM ASSUMED THAT I DID NOT RESPOND. Due to quarantine, I was not at home to receive any mail. I want to file a Consumer Complaint towards BARCLAY BANK. The Banks actions are totally unacceptable during this time of Corona and my established account should be reinstated. In return, I will use the account on a regular basis. 
I thank you in advance XXXX XXXX</t>
  </si>
  <si>
    <t>Doc1745</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</si>
  <si>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GA XXXX XXXX XXXX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t>
  </si>
  <si>
    <t>Doc1746</t>
  </si>
  <si>
    <t>go shop atv get ready pick want sat sell men tell get credit pull see able finance atv take look credit report none item list report mine please remove item list previous report one list</t>
  </si>
  <si>
    <t>I went to XXXX XXXX XXXX to shop for a ATV. As I was getting ready to pick the one I wanted I sat with my sells men. He told me I had to get my credit pulled to see if I was able to finance the ATV. We took a look at my credit report and none of the items listed on my report are mine. Please remove the items listed previous from my report and the ones listed below.</t>
  </si>
  <si>
    <t>Doc1747</t>
  </si>
  <si>
    <t>show owe credit report never account never order anything check post office nothing ever deliver po box something deliver signature please send copy signature account please delete credit report today</t>
  </si>
  <si>
    <t>XXXX XXXX is showing that I owe {$420.00} on my credit reports I have never had a XXXX XXXX  account. I never ordered anything from XXXX I checked with the post office and nothing was ever delivered to my PO box from XXXX if something was delivered you would have a signature please send a copy of the signature this is not my account please delete from credit reports today</t>
  </si>
  <si>
    <t>Doc1748</t>
  </si>
  <si>
    <t>Doc1749</t>
  </si>
  <si>
    <t>Doc1750</t>
  </si>
  <si>
    <t>notify email upwards charge account purchase make online pick person town never order pick product pick order always check id person pick obviously report charge fraud sent fraud department investigation multiple call jump hoop finally agree fraud tell phone charge deem fraud charge fee relate purchase remove receive letter say write inform complete investigation credit card account result remove dispute charge related fee interest charge account relieved finally get letter get go time call re-explain issue headache little know even letter say fix experian update recently pull credit try get home charge still remain negatively impact high credit score never late payment anything negative report credit card happen continue contact always give excuse swear call center n't even understand try explain time call today closed due covid report dispute time experian proof letter however look contact credit card tell nope account close fee interest rate still apply never purchase headache go year reasonable effect loan home okay need help fix good please please help thank</t>
  </si>
  <si>
    <t>In XXXX of 2019 we were notified via email that there were upwards of {$2000.00} in charges on our account. The purchases were made online and picked up in person at a XXXX XXXX XXXX. 1. we were out of town then and never ordered or picked up these products. 2. With a pick up order of $ XXXX they SHOULD ALWAYS check ID on the person picking up. 
Obviously we reported these charges as fraud. XXXX XXXX sent it over to their fraud department for investigation. After multiple calls and jumping through hoops they finally agreed that it was fraud, and we were told over the phone that ALL CHARGES WERE DEEMED FRAUD AND ANY CHARGES, AND FEES RELATED TO THE PURCHASES WOULD BE REMOVED. 
We received a letter from XXXX XXXX on XX/XX/2019 saying " We are writing to inform you that we completed the investigation on your XXXX XXXX XXXX Credit Card Account. As a result, we removed the disputed charges and any related fees and interest charges from your account. 
I was so relieved to finally get this letter after getting the go around every time we called them and re-explaining the issue. Such a headache. BUT little did I know even though the letter said it was fixed and that XXXX, Experian, XXXX XXXXXXXX would all be updated. They were not. 
We recently pulled our credit while trying to get a home and THE CHARGES STILL REMAIN AND HAVE NEGATIVELY IMPACTED MY VERY HIGH CREDIT SCORE. I have never had any late payments or anything negative reported on any of my credit cards until this happened. 
I have continued to contact XXXX XXXX and am always given excuses and I swear the call center doesn't even understand what I am trying to explain most of the time. I called today and they are closed due to Covid 19. I have reported disputes 3 times to Experian with proof of my letter from XXXX XXXX. However when they look into it and contact XXXX XXXX XXXX Credit Card they are told, nope! The account is closed but fees and interest rate still applies! I AM NEVER PURCHASING FROM XXXX XXXX AGAIN. THIS HAS BEEN SUCH A HEADACHE AND HAS BEEN GOING ON MORE THAN A YEAR NOW. WE HAVE BEEN MORE THAN REASONABLE BUT NOW THAT IT IS EFFECTING THE LOAN ON OUR HOME THIS IS NOT OKAY! I NEED HELP FIXING THIS FOR GOOD. PLEASE PLEASE HELP! 
THANK YOU!</t>
  </si>
  <si>
    <t>Doc1751</t>
  </si>
  <si>
    <t>following show several account 's open name social security number result fraud report negative remark credit profile affecting life creditor condition derogatory balance date open date report remark place collection creditor condition derogatory open report original balance current balance creditor condition derogatory original balance current balance condition derogatory open report also follow list unauthorized hard inquires</t>
  </si>
  <si>
    <t>The following shows several accounts that's been opened under my name and social security number as a result a fraud! XXXX have been reporting these negative remarks on my credit profile and its affecting my life. 
Creditor : XXXX XXXX XXXX XXXX Condition : Derogatory Balance : {$540.00} Date Opened : XX/XX/XXXX Date Reported : XX/XX/XXXX Remarks : Placed for collection Creditor : XXXX XXXX Condition : Derogatory Opened : XX/XX/XXXX Reported : XX/XX/XXXX Original Balance : {$1200.00} Current Balance : {$0.00} Creditor : XXXX Condition : Derogatory Original Balance : {$0.00} Current Balance : {$1300.00} Condition : Derogatory Opened : XX/XX/XXXX Reported : XX/XX/XXXX Also, follows are a list of unauthorized hard inquires : XXXX XXXX  XX/XX/XXXX XXXX XXXX  XX/XX/XXXX XXXX XXXX XX/XX/XXXX XXXX XXXX  XX/XX/XXXX XXXX XXXX  XX/XX/XXXX XXXX  XX/XX/XXXX XXXX  XXXX XX/XX/XXXX XXXX  XXXX XX/XX/XXXX</t>
  </si>
  <si>
    <t>Doc1752</t>
  </si>
  <si>
    <t>experian report repossession partial account number please see page attach credit report initially purchase vehicle turn vehicle back time frame allot lemon law vehicle defective mechanic dealership try fix issue unsuccessful choice give defective vehicle back longer vehicle false reporting repossession seriously harm credit score contact well bureau remove line item credit report however successful</t>
  </si>
  <si>
    <t>Experian and XXXX  should not be reporting a repossession on the XXXX XXXX partial account number XXXX. ( Please see page attached from my credit report. ) I initially purchased this vehicle and turned the vehicle back within the time frame allotted under the Lemon Law because the vehicle was defective. The mechanics at the dealership tried to fix the issues but were unsuccessful so I had no choice but to give the defective vehicle back. I no longer have the vehicle and this false reporting of a repossession is seriously harming my credit score. I have contacted XXXX XXXX  as well as the bureaus to remove this line item from my credit report however, I have not been successful.</t>
  </si>
  <si>
    <t>Doc1753</t>
  </si>
  <si>
    <t>experian report child support loan reporting include payment history 's show credit report installment loan dispute experian twice second time complete dispute day change way report debt report installment loan</t>
  </si>
  <si>
    <t>Experian is reporting child support as a loan. This reporting includes payment history. It's showing on my credit report as an installment loan. XXXX disputed with experian twice. The second time. They completed the dispute in a day. They did not change the way they reported. It is my debt, they should not be reporting it as an installment loan though.</t>
  </si>
  <si>
    <t>Doc1754</t>
  </si>
  <si>
    <t>inquiry show credit company try get contact company refuse remove inquiry credit</t>
  </si>
  <si>
    <t>inquiry show up on my credit from this company. I try getting in contact with this company and they refuse to remove the inquiry from my credit</t>
  </si>
  <si>
    <t>Doc1755</t>
  </si>
  <si>
    <t>repeatedly ask evidence support experian reporting however organization fail provide copy support evidence substantiate claim moreover request method verification receive evidence compliance violation fair credit reporting act still viable document evidence bear signature confirmation account accurately report give belief organization act bad faith comply fair credit reporting act file formal grievance following attorney general office federal trade commission experian report incorrect miss information instance item following incorrect account number b inaccurate date activity c inaccurate date last update include collection account limit accord ftc opinion letter sum view cra always scramble truncate account social security number technically comply section [ fair credit reporting act ] provide accurate perhaps clear disclosure information file</t>
  </si>
  <si>
    <t>I have repeatedly asked for evidence to support Experian 's reporting. However, the organization has failed to provide a copy of any supporting evidence that might substantiate its claims. Moreover, I have requested their method of verification and have not received evidence of compliance. This too is a violation of the Fair Credit Reporting Act 611 ( a ) ( 7 ). Still, there is no viable documented evidence that bears my signature and confirmation the accounts are accurately reported. 
Given the belief, this organization is acting in bad faith, by not complying with the Fair Credit Reporting Act, I have filed a formal grievance with the following : XXXX XXXX XXXX, Attorney Generals Office, and Federal Trade Commission. 
Experian is reporting incorrect and missing information. For instance, these items have the following : a ) incorrect account numbers, b ) inaccurate dates of activity, c ) inaccurate date of last update and d )  includes a collection account with a limit. 
According to an FTC Opinion Letter : XXXX : XXXX ; In sum, it is our view that a CRA that always scrambles or truncates account ( or social security ) numbers does not technically comply with section 609 [ of the Fair Credit Reporting Act ] because it does not provide accurate ( and perhaps not clear ) disclosure of all information in the file.</t>
  </si>
  <si>
    <t>Doc1756</t>
  </si>
  <si>
    <t>barclay card charge credit card annual fee shortly thereafter call close account tell receive annual fee refund never happen refund room deposit reservation cancel due coronavirus amount refund close barclay credit card account send countless email make countless attempt contact get amount refund however get return email type email currently hold automated system timer show hour ten minute refuse return email way contact need help get annual fee credit balance return needless say shock behavior major bank particularly relate already suffer enough due current environment really ashamed</t>
  </si>
  <si>
    <t>1. On XX/XX/XXXX Barclay card charged my credit card an annual fee of {$89.00} 2. Shortly thereafter I called to close the account, and was told that I would receive the annual fee as a refund, but this never happened. 
3. On XX/XX/XXXX XXXX XXXX at XXXX XXXX refunded a room deposit for a reservation I canceled due to CoronaVirus for the amount of {$790.00}, which they refunded to this same closed Barclay credit card account. 
4. Since then I have sent countless emails and made countless attempts to contact them to get these amount refunded to me, however, I can not get through and they do not return my emails. While typing this email to you, I am currently on hold with their automated system, and the timer is showing one hour and ten minutes. 
5. Since they have refused to return my emails and since there is no way for me to contact them, I need help to get both the {$89.00} annual fee and the credit balance of {$790.00} returned to me. 
Needless to say, I am shocked at such behavior with by a major bank, particularly as it relates to XXXX XXXX such as myself who are already suffering enough due to the current environment. They should really be ashamed of themselves.</t>
  </si>
  <si>
    <t>Doc1757</t>
  </si>
  <si>
    <t>bank company list obtain hard copy credit report result hard inquiry major bureau experian authorize inquire company list apply new credit card loan do fraudulent account associate inquiry fraudulent</t>
  </si>
  <si>
    <t>these banks &amp; companies listed below obtain a hard copy of my credit reporting resulting in hard inquiries from all 3 major bureaus XXXX, XXXX and experian that i did not authorize nor did i inquire with these companies listed below about applying for any new credit cards or loans this was done fraudulent and any account associated with these inquiries are fraudulent XX/XX/2020 XXXX XXXX XXXX XXXX XXXX XXXX XXXX XXXX XX/XX/2020 XXXX on XX/XX/2020 XXXX on XX/XX/XXXX &amp; XX/XX/XXXX of 2020 XXXX XXXX on XX/XX/2020 XXXX XXXX XXXX XXXX XXXX XXXX on XX/XX/2020 XXXX XXXX on XX/XX/2020 XXXX XXXX  XXXX on XX/XX/2020 XXXX XXXX XXXX on XX/XX/2020 XXXX XXXX XXXX</t>
  </si>
  <si>
    <t>Doc1758</t>
  </si>
  <si>
    <t>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please dont respond request say account verify information provider aware e-oscar process.i give company permission publish unverified information credit file ask company legally verify accuracy dispute item parrot information provider tell publish unverified item credit report violation fcra distribute credit report party damage reputation credit worthiness</t>
  </si>
  <si>
    <t>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Please dont respond to my request by saying that these accounts have been verified by the information provider, I a aware of the E-OSCAR process.I do not give your company permission to publish unverified information on my credit file. I am asking your company to legally verify the accuracy of these disputed items and not to just parrot what the information provider tells you. By publishing these unverified items on my credit report you are in violation of the FCRA and by distributing my credit report to 3rd parties you are damaging my reputation and credit worthiness.</t>
  </si>
  <si>
    <t>Doc1759</t>
  </si>
  <si>
    <t>still refund tax pay phone mere initiate dispute visa card account charge basis charge something dont never charge tell charge tax lease phone plan plan even suppose lease setup payment plan therefore charge tax suppose</t>
  </si>
  <si>
    <t>I am still without refund for the taxes paid on the phone for a mere {$63.00}, which I have initiated a dispute on my Visa card for that account charged on the basis that you charged me for something that I dont have and you should have never charged me. From what I have been told. You are only to charge taxes on a lease phone plan and the plan even though it was supposed to be a lease was setup as a payment plan. So therefore, you charged me taxes you were not supposed to.</t>
  </si>
  <si>
    <t>Doc1760</t>
  </si>
  <si>
    <t>step complaint bank america restrict account serious covid pandemic allege unusual activity account require contact specified number resolve issue time call normal business hour specified number automatic machine state ther e one available assist terminate call make normal transaction food eatery gas station total less collectively step type problem account restrict allege unusual activity require call bank america resolve issue one available number 've email well list online banking section contact result account remain restrict access fund true option resolve issue error step happene reach resolve issue one available assist step company complaint bank america step people involve bank america</t>
  </si>
  <si>
    <t>Step 1 : What is this complaint about? 
Bank of America has restricted my account XXXX during this serious covid - 19 pandemic alleging unusual activity on my account from XX/XX/2020 They are requiring me to contact them on a specified number to resolve the issue. Every time I call them during normal business hours on that specified number, the automatic machine states ther e's no one available to assist me and then terminate the call. I made two normal transactions, one at a food eatery and the other at a gas station, totaling less than {$50.00} collectively. Step 2 : What type of problem are you having? My account is restricted alleging unusual activity requiring me to call into Bank of America to resolve the issue. There is no one available at the number they've emailed me as well as listed in my online banking section to contact them at. As a result my account is remaining restricted and I do not have access to my funds or a true option to resolve the issue of their error. Step 3 : What happene d? 
I have reached out to them at XXXX to resolve the issue and no one is available to assist me. 
Step 4 : What company is this complaint about?
Bank of America Step 5 : Who are the people involved?
Myself and Bank of America</t>
  </si>
  <si>
    <t>Doc1761</t>
  </si>
  <si>
    <t>contact tell inquiry authorize</t>
  </si>
  <si>
    <t>I contact XXXX XXXX XX/XX/2020 I told them that this inquiry was not authorize.</t>
  </si>
  <si>
    <t>Doc1762</t>
  </si>
  <si>
    <t>ask several time receive validation debt debt mine aganist law correct file please remove following account immediately</t>
  </si>
  <si>
    <t>I HAVE ASKED SEVERAL TIMES TO RECEIVE VALIDATION OF DEBT, THEY HAVE NOT BECAUSE HE DEBT IS NOT MINE, IT IS AGANIST THE LAW TO HAVE IN CORRECT ON MY FILE, PLEASE REMOVE THE FOLLOWING ACCOUNTS IMMEDIATELY, XXXX  XXXX XXXX XXXX XXXX XXXX</t>
  </si>
  <si>
    <t>Doc1763</t>
  </si>
  <si>
    <t>crazy 'm deal victim identity theft 'm upset go work hard right give anyone consent open account .these account fraud please remove credit file thank</t>
  </si>
  <si>
    <t>This is crazy on what I'm dealing, with me being a victim of Identity theft. I'm so upset that I have to go through this I work very hard, and this is not right. I did not give anyone consent to open any of these accounts .these Account are fraud please remove them from my credit file thank you.</t>
  </si>
  <si>
    <t>Doc1764</t>
  </si>
  <si>
    <t>receive email message let know citibank decline card request message try day call number hang call disable post follow company direct message take couple day reach let know account 'mistakenly close agent one citibank reach let know account close date nothing show app use citi monitor account limit still show provide screenshot close account letter notify need take action send paper form email tell request card decline hit email inbox month agent make error close account never late payment account perfect shape close knowledge consent</t>
  </si>
  <si>
    <t>On XX/XX/20 I received an email message letting me know that Citibank had a " Decline of card request '' message. I tried for days to call, the XXXX number was hanging up every call, and chat was disabled. I posted on XXXX and followed the company so they could direct message me. It took a couple of days for them to reach out to me, and let me know that the account was 'mistakenly closed by our agent '. No one from Citibank reached out to let me know that the account was being closed, and to date, nothing shows up on the app that I use ( Citi ) to monitor the account, and my limit still shows {$2700.00} ( I can provide screenshot ). 
I did not close the account, and the letter to notify me that I needed to take action was sent only in paper form and the email to tell me that the requests for the card was declined hit my email inbox 5 months after the agent made the error to close my account. I have never been late for any payment, and the account was in perfect shape when it was closed without my knowledge or consent.</t>
  </si>
  <si>
    <t>Doc1765</t>
  </si>
  <si>
    <t>refinance home close agree pay write email state closing paperwork state first payment remove automatic payment schedule take accoutn look bank statement quickly claeed freedom numerous time ask reversal give run around give proof bank statement show payment clear call representative ask routing accoutn number payment reverse day monies take account illegally go court still havent see payment company decide place payment old closed accoutn new account contineu charge proprety tax give tax collector paperwork show tax exempt send finally instead send escrow refund back decide move money account closed account sit suspend new account inform draft send paperwork bankstatement showing clear call still assistance</t>
  </si>
  <si>
    <t>Refinanced my home on XXXX XX/XX/2020 at XXXX. Upon closing it was agreed by XXXX that I did not have to pay until XXXX XXXX. I have an written email from him stating so. At closing, on my paperworks, it was stated that my first payment was XXXX XX/XX/2020. Then on XXXX XXXX, XXXX XXXX did not remove my automatic payment schedule. Taking {$1100.00} from my accoutn. After look at my bank statement, I quickly claeed freedom numerous of times to ask for a reversal. They have given me a run around since XXXX XXXX after I gave them proof with Bank Statement showing the payment cleared. I called again on XX/XX/XXXX and representative asked for my routing and accoutn number to have the payment reversed but it its been days since then. If any monies are taken from account illegally, I will go to court with this. As of XXXX XXXX, I still havent seen my payment but the company decided to place the payment from my old closed accoutn to my new account. Then contineu to charge me proprety taxes after I had given them VA and Tax Collector paperwork showing me as XXXX XXXX XXXX and tax exempt. I sent this in XX/XX/2020. Finally instead of sending my escrow refund back to me, they decided to move MY money to another account. From my closed account where it sat suspended to my new account. After i informed them of the draft and sent paperworks ( bankstatement showing cleared ). I called again on XX/XX/XXXX and still no assistance.</t>
  </si>
  <si>
    <t>Doc1766</t>
  </si>
  <si>
    <t>date open credit limit balance dispute credit reporting agency</t>
  </si>
  <si>
    <t>Date Opened XX/XX/2018 Credit Limit {$200.00} Balance {$500.00} I Did a Dispute with all 3 credit Reporting agencies.</t>
  </si>
  <si>
    <t>Doc1767</t>
  </si>
  <si>
    <t>saw credit report open account well fargo credit card svcs never life open account well fargo clearly someone steal identity already file complaint credit bureau well identity theft org unacceptable already know well fargo history fraud never realize victim</t>
  </si>
  <si>
    <t>I just saw on my credit report that I have an open account with Wells Fargo Credit Card SVCS and I have  never in my life opened any account under Wells Fargo clearly someone is stealing my identity. I already filed a complaint with the credit bureau as well as identity theft org this is unacceptable and I already knew Wells Fargo history with fraud I just never realized I would be a victim to this.</t>
  </si>
  <si>
    <t>Doc1768</t>
  </si>
  <si>
    <t>information report chex system n't true f say fraud lie.it n't fraud request please delete report .the info incorrect accurate</t>
  </si>
  <si>
    <t>The information being reported by Chex Systems XXXX and XXXX XXXX XXXX isn't true.XXXX XXXXf XXXX said it was fraud that is a lie.It wasn't fraud and I am requesting that both XXXX and XXXX XXXX XXXX please deleted from my report .The info is incorrect and not accurate at all.</t>
  </si>
  <si>
    <t>Doc1769</t>
  </si>
  <si>
    <t>use back pay close year like information remove report problem account hard time get credit loan company kindly ask help hard situation account number</t>
  </si>
  <si>
    <t>I used to have XXXX  back in XX/XX/2014which have been paid and closed that year, i would like this information to be removed from my report since there is no problem with that account, and i am having very hard times getting credit or loan from other companies, i kindly ask XXXX  XXXX XXXX to help me in my hard situation. Account number was. : XXXX XXXX XXXX XXXX</t>
  </si>
  <si>
    <t>Doc1770</t>
  </si>
  <si>
    <t>refinance home westar mortgage get notice say westar sell loan begin make payment think loan weststar reach say month delinquent payment realize payment suppose go westar instead inform westar pay say responsibility recover payment state write submit payment report credit receive letter report account delinquent even think previously say payment make westar state make correction payment receive even report prior originally state westar still report account delinquent submit second letter state remove reporting believe issue resolve begin refinance personal home credit pull westar still report loan delinquent wife credit contact state automated error system submit letter state remove credit report today day later still report</t>
  </si>
  <si>
    <t>In XX/XX/XXXX I refinanced a home with XXXX XXXX Westar Mortgage XXXX In XXXX I got a notice saying Westar sold my loan to XXXX XXXX XXXX. In XXXX I began making payments to XXXX because that is who I thought the loan was through. In XXXX of XXXX Weststar reached out to me and said that I am two months delinquent on my payments. I did not realize the XXXX payment was supposed to go to Westar instead of XXXX. I informed Westar that I have been paying XXXX and they said it would be my responsibility to recover that payment from them. They stated in writing that I had until XX/XX/XXXX to submit the payment or they would report it on my credit. On XX/XX/XXXX I received a letter that they are reporting my account delinquent, even thought they previously said I had until XX/XX/XXXX. Payment was made to Westar on XX/XX/XXXX. They stated that they would make the correction once payment was received even though it was reported prior to XX/XX/XXXX as they had originally stated. On XX/XX/XXXX Westar was still reporting my account as delinquent. They submitted a second letter stating that they were removing the reporting. I believed this issue to be resolved. On XX/XX/XXXX I began to refinance my personal home. When credit was pulled Westar was still reporting our loan delinquent on my wife 's credit. I contacted them and they stated it was an automated error in their system. They submitted a letter stating it would be removed from her credit report. Today XX/XX/XXXX, 31 days later it is still reporting.</t>
  </si>
  <si>
    <t>Doc1771</t>
  </si>
  <si>
    <t>incorrectly report car lease/loan account delinquent car return time prior lease end date payment make time time hardship covid-19 bring credit score drastically affected ability receive personal loan issue bank admit mistake never resolve issue credit reporting</t>
  </si>
  <si>
    <t>XXXX XXXX XXXX XXXX incorrectly reported my car lease/loan account as delinquent. The car was returned on time prior to the lease end date and all payments were made on time. In the time of hardship during covid-19, it brought my credit score down drastically and affected my ability to receive a personal loan because of this issue. The bank admitted it was a mistake but never resolved the issue with credit reporting.</t>
  </si>
  <si>
    <t>Doc1772</t>
  </si>
  <si>
    <t>file compliant usaa bank file dispute company run card reach company well several time file dispute usaa receive provisional credit begin receive letter bank dispute side vendor provide receipt also receipt accurate charge advise dispute team reach discuss valid begin receive notice money take back usaa side vendor begin reach date speak executive resolution team manager rep leave note reopen and/or contact even file complaint usaa wil help finally yesterday receive call attempt contact advise dispute miss call voicemail leave state call leave message contact rep read note call back spend minute phone rep look note usaa help even give chance inquire sad money time limited work help business take money wish someone help</t>
  </si>
  <si>
    <t>I am filing my compliant against USAA my bank. I filed disputes with a company where they ran my card through more than once. I did reach out to the company as well several times. I filed a dispute with USAA and received provisional credits. I began to receive letters from the bank that my dispute was sided with the vendor because they provided receipts. I also have receipts for the accurate charges on XX/XX/XXXX XXXX advising she was with the disputes team reached out and we discussed all were valid but one, after that I began receiving notices that the money was being taken back out, as USAA had sided with the vendor. I began reaching out. To date, I have spoken with Executive Resolutions Team, A manager and 10 reps who all leave notes to reopen and/or to contact me. I have even filed a XXXX  complaint and USAA wil not help me. Finally yesterday I received a call after attempting to contact since XX/XX/XXXX advising she was with disputes, I missed the call, the voicemail she left stated for me to call in and leave a message for her to contact me or to have the rep read the notes, I called back in at XXXX XXXX and spent 15.47 minutes on the phone while the rep looked for notes that were not there. USAA will not help me or even give me a chance to inquire why. Its sad when its my money, it is a time of limited work and they helping a business take my money. Just wish someone would help me.</t>
  </si>
  <si>
    <t>Doc1773</t>
  </si>
  <si>
    <t>n. 1- personal information real name appear social security correct address fl n. inquieres authorize n. 3- account n.2 purchase dispute florida deparment agriculture comply agree department / n. 3- account n.3 n.3- account collentions account already claim license place name claim company lawyer n.4- company house loan company report late payment protect month federal law people victim hurricane irma victim hurricane irma want change status appear credit payment make time apply foruobance program eligible program house mortgage payment different authorize program coronavirus spread report credit bureau late payment continue want change status payment payment make time n.5- student loan appear divide seem incorrect total appear still authorize charge therefore want authorize thank helpmy</t>
  </si>
  <si>
    <t>N. 1- Personal information is, real name is XXXX XXXX as it appears on social security, correct address since XXXX is XXXX XXXX XXXX XXXX , fl XXXX. 
N. 2- The inquieres were not authorized only XXXX XXXX XXXX 
N. 3- Account N.2. That purchase was disputed at the Florida Deparment Agriculture and they did not comply with what they agreed with this department. XXXX / XXXX XXXX XXXX XXXX. 
N. 3- Account N.3 XXXX  XXXX N.3- Account collentions XXXX XXXX  that account has already been claimed by the licensed XXXX XXXX and they are placing it with another name ... XXXX XXXX I do not XXXX it .... XXXX XXXX XXXX was claimed in the three companies by lawyer XXXX XXXX. XXXX XXXX XXXX {$1700.00}. 
N.4-XXXX XXXX is the company with which I have the house loan. The company XXXX  reported me late payments in XXXX, XXXX and XX/XX/XXXX and I was protected for three months under federal law for people who were victims of Hurricane Irma and I was a victim of Hurricane Irma. I want to change the status that appears on my credit for payments made on time. 
In XX/XX/XXXX I applied for a foruobance program with XXXX XXXX and was eligible for the program and the house mortgage payments were different and authorized by XXXX XXXX, this program with the coronavirus spread. I have reported with the XXXX  credit bureau late payments from XX/XX/XXXX and continuing. I want to change the status of payments for payments made on time N.5- The XXXX student loans appear divided into four, it seems to me incorrect, only one total should appear and they are still not authorized to charge me, therefore I want them not to be until they are authorized. 
Very Thank for helpmy</t>
  </si>
  <si>
    <t>Doc1774</t>
  </si>
  <si>
    <t>attempt get experian credit report require work law get following message 're sorry condition exist prevents experian able accept request time obtain experian annual credit report please mail request address use request form request service ga</t>
  </si>
  <si>
    <t>When attempting to get an Experian credit report from XXXX, which is required to work by law, I get the following message : We're sorry A condition exists that prevents Experian from being able to accept your request at this time. 
To obtain your Experian annual credit report, please mail your request to the address below using the XXXX XXXX XXXX  Request form. 
XXXX XXXX XXXX Request Service XXXX. XXXX XXXX XXXX, GA XXXX</t>
  </si>
  <si>
    <t>Doc1775</t>
  </si>
  <si>
    <t>Doc1776</t>
  </si>
  <si>
    <t>victim identity theft someone steal identity open fraudulent account authorize anyone open account behalf open account</t>
  </si>
  <si>
    <t>I am a victim of identity Theft. Someone stole my Identity to Open fraudulent Accounts. 
I Did not Authorize anyone to Open This Account On My Behalf. 
I did Not Open this Account</t>
  </si>
  <si>
    <t>Doc1777</t>
  </si>
  <si>
    <t>dispute barclays bank concern believe erroneous payment internet service post card bank statement receive credit card statement recognize charge error make multiple attempt contact barclays phone unable reach company phone message n't take consumer call write internet website explain believe charge error request contact phone company contact response write online request write barclays enter stop-payment order bank instruct pay believe incorrect charge however barclays put payment 2nd time bank pay charge together penalty interest fee barclays still attempt contact regard disputed charge never dealt credit card company accessible phone cardholder behavior unacceptable reasonable standard</t>
  </si>
  <si>
    <t>My dispute is with Barclays Bank, XXXX XXXX. It concerns what I believe to be an erroneous payment for {$69.00} to XXXX internet services posted to my card by the Bank on my XX/XX/2020 statement. When I received my XXXX credit card statement, I recognized that the charge was an error and made multiple attempts to contact Barclays by phone. Unable to reach them because the company ( per their phone message ) wasn't taking any consumer calls. I then wrote them on their internet website, explaining why I believed the charge was an error and requesting they contact me by phone. The company has not contacted me in response to to my written online request. 
After writing Barclays, I entered a stop-payment order with my bank instructing them not to pay what I believed was an incorrect charge. However, when Barclays put the payment through a 2nd time in XXXX, the bank paid the charge together with penalties and interest fees. Barclays has still not attempted to contact me regarding this disputed charge I have never before dealt with a credit card company that was not accessible by phone to its cardholders. Such behavior is unacceptable by any reasonable standard.</t>
  </si>
  <si>
    <t>Doc1778</t>
  </si>
  <si>
    <t>good morning time time try discuss someone fix student loan department education first garnish payroll weekly rehabilitation program time separate monthly payment automatically pay neither amount neglect default time time company report late default damage credit complete rehabilitation program due pandemic care act place state student loan report negative credit bureau care act also state interested even forbearance put placed yet report negative decrease credit score damage chance qualify home much need need stop comply requirement one seem care continue address matter careless rude behavior credit n't mark negativity beginning recieving payment agreement need someone seriously look matter unacceptable dangerous credit affect living possibility believe company treat fairly start need someone make address matter properly</t>
  </si>
  <si>
    <t>Good morning Time and time again I have tried to discuss and have someone fix this. I have a student loan by XXXX the department of education which first garnish my payroll at {$40.00} weekly through a rehabilitation program and at the same time I had a separate $ XXXX   monthly payment that is automatically paid. Neither those amount were neglected or default but time and time again this company reported me late and on default damaging my credit. Further I have completed my rehabilitation program. As of XX/XX/XXXX due to the pandemic the Care act was placed that states that all student loans should not be reporting negative to the credit bureau. The care act also states about {$0.00} interested and even forbearance to be put in placed. Yet on XXXX XXXX reported me negative decreasing my credit score damaging my chances to qualify for a home that I so much need. This needs to be stopped. I have complied with all the requirements and no one seem to care and continue addressing this matter with careless and rude behavior. My credit shouldn't be mark negativity from the beginning. XXXX has been recieving payments upon agreement. I need someone to seriously look on this matter because this is unacceptable and very dangerous to my credit and is affecting my living possibilities. I do not believe this company have treated me fairly from the start. I need someone to make them address this matter properly</t>
  </si>
  <si>
    <t>Doc1779</t>
  </si>
  <si>
    <t>While I was in the process of trying to rent an apartment. My credit report had to get pulled. I was denied due to several unknown items on report. I then printed out a copy of my report from XXXX XXXX to check the reason I was denied, and I realized that someone has been using my social security number to open up accounts I have never been aware of. These accounts do not belong to me. Please remove these items from my report. 
XXXX XXXX XXXX {$2000.00} XXXX XXXX XXXX {$2100.00} XXXX XXXX  XXXX XXXX {$58.00} XXXX XXXX XXXX {$950.00} XXXX XXXX {$640.00} XXXX XXXX XXXX XXXX {$260.00} XXXX  XXXX {$130.00}</t>
  </si>
  <si>
    <t>Doc1780</t>
  </si>
  <si>
    <t>name business / almost year contact credit bureau contact company blame show mortgage something wrong trade line mortgage think account type category 's show homeowner homeowner high score real estate loan show homeowner keep credit score cost high rate high interest refinance call day virus take place offer refi low rate dropped pmi look credit pay bill try go thru acct look see showing show auto credit card 'm sure turn also show hard inquiry take away score point tell use trans union 's true get triple report company use instead trans union pay membership credit reporting company still get result / .we still come email work work try consolidate also able get decreased rate u.s president offer cant think cost like investigate party involve hard inquiry please help save credit/ showing homeowner thank patient wait answers.this others part..</t>
  </si>
  <si>
    <t>MY NAME IS XXXX XXXX, I HAVE BEEN DOING BUSINESS WITH XXXX XXXX/XXXX   XXXX FOR ALMOST 3 YEARS. I HAVE CONTACTED THE CREDIT BUREAU 'S AN ALL 3 I HAVE CONTACTED THE COMPANY. EACH BLAMES THE OTHER. XXXX  XXXX  IS SHOWING AS A MORTGAGE BUT SOMETHING IS WRONG WITHIN THE TRADE LINE OF EACH MORTGAGE ( 2 ) I THINKS ITS THE ACCOUNT TYPE OR CATEGORY WHERE IT'S NOT SHOWING ME AS A HOMEOWNER, A HOMEOWNER HAS A HIGHER SCORE. THIS REAL ESTATE LOAN DOES NOT SHOWING US AS A HOMEOWNER, HAS KEPT OUR CREDIT SCORE DOWN, AN COST ME HIGHER RATES AN HIGHER INTEREST. THEN I COULD HAVE REFINANCED AFTER THEY CALLED THE OTHER DAY SINCE VIRUS HAS TAKEN PLACE OFFERING TO REFI AT A LOWER RATE AN DROPPED PMI, IF YOU LOOK AT MY CREDIT, I PAY MY BILLS, WHEN TRYING TO GO THRU MY XXXX   XXXX  ACCT TO LOOK AN SEE IF ITS SHOWING, IT SHOWS RE 0 AUTO 2 CREDIT CARDS 2, I'M SURE THAT IS WHY I WAS TURNED ALSO THEY SHOW AS 4 HARD INQUIRY DOING WHAT TAKES AWAY MORE SCORE POINTS. THEY TOLD ME THEY USED TRANS UNION ONLY, NO THAT'S NOT TRUE THEY GET A TRIPLE REPORTING COMPANY TO USED INSTEAD OF JUST TRANS UNION, I HAVE PAID MEMBERSHIPS TO EACH OF THESE CREDITING REPORTING COMPANIES AN STILL GOT NO RESULTS, XXXX  XXXX/ XXXX   XXXX.WE ARE. STILL COMING UP IN THE XXXX I CAN EMAIL YOU ANY OF THE WORK I HAVE BEEN WORKING. TRYING TO CONSOLIDATED AN ALSO BE ABLE TO GET SOME OF THE DECREASED RATES THE U.S PRESIDENT IS OFFERING. I JUST CANT THINK OF ALL THEY HAVE COST ME AN I WOULD LIKE FOR YOU TO INVESTIGATE ALL PARTIES INVOLVED, THE XXXX XXXX XXXX WAS THE HARD INQUIRIES. PLEASE HELP ME SAVE OUR CREDIT/ SHOWING AS A HOMEOWNER. THANK YOU, I WILL BE PATIENT WAITING ON YOUR ANSWERS.THIS IS ON ONE OR THE OTHERS PART..</t>
  </si>
  <si>
    <t>Doc1781</t>
  </si>
  <si>
    <t>hello transunion credit bureau reflect debt jj marshall associate iao list original creditor send third letter jj marshall associate copy letter certify tr request verification debt still receive verification yet continue report debt fcra section willful negligent noncompliance section require delete information verify ask please cite complaint non compliance jj marshall thank</t>
  </si>
  <si>
    <t>Hello, My Transunion credit bureau reflects a debt from JJ Marshall &amp; Associates iao {$1300.00}, listing the original creditor as XXXX  XXXX XXXX XXXX XXXX. On XX/XX/XXXX I sent my third letter to JJ Marshall &amp; Associates and a copy of this letter certified tr # XXXX to XXXX  requesting a verification of this debt. As of XX/XX/XXXX I have still not received any verification, yet they continue to report this debt. Under FCRA Section 616 and 617 this is willful and negligent noncompliance. Under section 611 they are required to delete all information which can not be verified. 
I ask that you please cite my complaint for non compliance by both XXXX  and JJ Marshall. 
Thank you</t>
  </si>
  <si>
    <t>Doc1782</t>
  </si>
  <si>
    <t>miss payment im intention pay bill also base hospital work hour fight coronavirus score drop point month miss ridiculous need score back asap</t>
  </si>
  <si>
    <t>I miss one payment for XXXX XXXX im XX/XX/2020, I have no intention of not paying the bill I am also a XXXX  based In hospital and been working 24 hours fight for Coronavirus and my score drop 37 points for one month miss that is XXXX ridiculous I need my score back asap</t>
  </si>
  <si>
    <t>Doc1783</t>
  </si>
  <si>
    <t>accord fair debt collection practice act thirty day receive collection notice receive write validation mail send certified letter swrs collection agency validate debt put debt credit report unverified violation federal law immediately remove credit report</t>
  </si>
  <si>
    <t>According to the fair debt collection practice act you have thirty days after receiving a collection notice that I received on XX/XX/2020 to write for validation of mail i sent certified letter on XX/XX/2020 swrs collection agency did not validate debt and put the debt on my credit report unverified this is violation of federal law and must be immediately removed from my credit report.</t>
  </si>
  <si>
    <t>Doc1784</t>
  </si>
  <si>
    <t>Doc1785</t>
  </si>
  <si>
    <t>situation mortgage passed/sold/given mortgage servicer time collapse servicer morph morph /loancare first iteration people suspect current company employee well time stick different attorney due outrageous behavior borderline criminal 'm exaggerate make find situation due covid pandemic 've apply help current servicer / loancare hear nothing apply website application forbearance accept receipt confirmation site state outside contact day determination loan hold week ago date receive response back manage find time however raise mortgage payment property escrow seem time send notification respond valid application economy lock 've direct loss due prospective client work hence unwilling pay easily see scenario unfold 'm still wait respond 'm next payment due date mortgage current never late anyone ever 've directly contact state michigan refer refer agency also try call /loancare phone answer voicemail loop direct back website apply already do say n't trust people n't begin describe concern thank time assistance</t>
  </si>
  <si>
    <t>I have a situation where I have two mortgages that were passed/sold/given to a mortgage servicer during XXXX time when XXXX XXXX XXXX XXXX collapsed. The servicer was XXXX XXXX, which morphed into XXXX which has since morphed again into XXXX/Loancare. The first two iterations were the same people &amp; I suspect the current company has some or all of the same employees as well. During the time I was stuck with XXXX XXXX I had 3 different attorneys on them due to their outrageous behavior that was borderline criminal. No, I'm not exaggerating or making this up. Now I find myself in a situation due to the Covid pandemic where I've applied for help with the current servicer XXXX XXXX/ Loancare &amp; have heard nothing. I applied on XXXX XXXX on their website for Application for Forbearance &amp; both were accepted. I have the receipt confirmations for both. Their site stated that at the outside they would contact me in 3 days I'd have a determination on my two loans which are held by XXXX XXXX. That was 3 weeks ago. To date I have not received a response back. They did manage to find the time however to raise my mortgage payment for one property for escrow. Seems they have time to send me notification of that but not respond to my valid applications. The economy is locked up, I've had a direct loss due to this, prospective clients are not working hence unwilling to pay me. I can easily see a scenario unfold where I'm still waiting for them to respond &amp; have not &amp; I'm at my next payment due date of XX/XX/XXXX. Both mortgages are current &amp; have NEVER been late, with anyone EVER. I've directly contacted the State of Michigan who referred me to XXXX XXXX XXXX XXXX who referred me to your agency. I also tried calling XXXX/Loancare &amp; the phone was not answered. It had a voicemail loop directing me back to website so I could apply online which I'd already done. To say I don't trust these people can't begin to describe my concern. 
Thank you for your time &amp; assistance.</t>
  </si>
  <si>
    <t>Doc1786</t>
  </si>
  <si>
    <t>specialized loan servicing sl account current past due balance transfer valid last collection call receive thursday collection rep. state account day due submit copy fax response send specialized loan service state admit error misapplied payment state payment make time therefore payment miss proof payment make sl attach show proof timely payment therefore account current loan transfer please correct due balance remove late monthly payment history credit bureau remove late fee charge submit copy fax response send sls complaint consumer financial protection bureau cfpb time speak collection representative update account payment correction response make collection department keep state receive update internal department proof payment make period prior loan transfer time cfpb complaint submit specialize loan servicing sl sls close case use response letter write sl customer care representative id name attach fax confirmation statement proof previous monthly payment period make also post home equity line statement sls keep state need proof payment update record supply online payment report payment show proof payment confirmation number post monthly statement statement clear payment misapply monthly payment loan term apply part principal part interest please make necessary correction thanks</t>
  </si>
  <si>
    <t>XX/XX/XXXX Specialized Loan Servicing ( SLS ) account is current. The past due XXXX XXXX XXXX balance transfer of XXXX as of XX/XX/XXXX is not valid. The last collection call received on Thursday, XX/XX/XXXX by collection rep. XXXX stated our account is now 30 days due. I am submitting a copy of fax response sent to Specialized Loan Servicing on XX/XX/XXXX stating that XXXX   XXXX XXXX admitted to their error of misapplied payments and stated that all payments were made on time. Therefore, no payments were missed. Proof of all payments made to XXXX and SLS are attached to show proof of timely payment. Therefore our account is current before and after loan transfer on XX/XX/XXXX. Please correct past due balance to XXXX, remove all late monthly payment history from all credit bureaus and remove all late fees charged. 
I am submitting a copy of my fax response sent to SLS on XX/XX/XXXX as a complaint with Consumer Financial Protection Bureau ( CFPB ) because each time I speak to a collection representative, there is no update to my account of XXXX XXXX XXXX payment corrections or responses made myself or XXXX XXXX XXXX. The Collections Department keep stating that they have not received any updates from their other internal departments. They have no proof of all payments made for the period prior to XXXX loan transfer on XX/XX/XXXX. Each time my CFPB complaint is submitted to Specialized Loan Servicing ( SLS ), SLS closes my case and uses the same response letter written by SLS Customer Care Representative ID # XXXX, by the name of XXXX XXXX, I have attached fax confirmations, XXXX   XXXX XXXX statements XXXX to XXXX, proof of all my previous monthly XXXX payments for period XXXX made to XXXX XXXX XXXX ( XXXX   ) which were also posted on the XXXX   XXXX XXXX home equity line statements. SLS keeps stating that that they need proof of payments before they can update my records. I have supplied an online XXXX payment report of all my XX/XX/XXXX-XX/XX/XXXX XXXX   payments to show proof, which has the same payment confirmation numbers posted on the monthly XXXX   statements. From the statement it is clear that payments from XX/XX/XXXX to XX/XX/XXXX were all misapplied. Each monthly payment, per loan terms must be applied as part principal and part interest. Please make the necessary corrections. Thanks</t>
  </si>
  <si>
    <t>Doc1787</t>
  </si>
  <si>
    <t>identity personal information steal knowledge consent account open service apply knowledge consent notify company try resolve issue avail refuse close account remove name credit report</t>
  </si>
  <si>
    <t>My identity and personal information was stolen without my knowledge and or consent. Accounts were opened and services applied for without my knowledge and or consent. I have notified these companies and tried to resolve the issue with them to no avail. They refuse to close these accounts and remove them from my name and credit reports.</t>
  </si>
  <si>
    <t>Doc1788</t>
  </si>
  <si>
    <t>Doc1789</t>
  </si>
  <si>
    <t>hate use write really complaint cant get thru phone letter response also phone system need improvement lose much time sometimes recognize card last digit sometimes take lot time card eding work please help extend percent interest thru .also courtesy year relationship interest know valid please credit please dont throw face good customer v dont pay get fee waive please credit loyalty longevity time lose call phone system univ card pelase dont put note account work also system say mail card new card.please help item make feel bad ask please card mail fee please</t>
  </si>
  <si>
    <t>i hate to use this to write you. its not really a complaint i cant get thru by phone or by letter no response. Also your phone system needs improvement i have lost much time. sometimes it recognizes my card last 4 digits sometimes no it takes a lot of my time. 
card eding XXXX i am out of work. please help me extend the 5 percent interest thru XXXX.also as a courtesy for my 30 year relationship if there is interest which i know is valid please credit it please dont throw it in my face i am a good customer vs those who dont pay at all who get all their fees waived. please credit it for my loyalty, longevity and all the time i lose when i call with that phone system this is for my At and T univ card. pelase dont put notes on my account either. 
i am out of work. also system says they mailed me a card i have no new card.please help with these 3 items without making me feel bad about asking. 
please XXXX XXXX a card not mail. no fees please.</t>
  </si>
  <si>
    <t>Doc1790</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</si>
  <si>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t>
  </si>
  <si>
    <t>Doc1791</t>
  </si>
  <si>
    <t>try get help citi card account income affect covid-19 virus get run around hour spend try get help citi card account end</t>
  </si>
  <si>
    <t>I have been trying to get help with both my Citi Card accounts. Our income has been affected by the COVID-19 virus, all I am getting is the run around. Hours spent trying to get help. I have 2 Citi cards accounts ending in XXXX and XXXX.</t>
  </si>
  <si>
    <t>Doc1792</t>
  </si>
  <si>
    <t>file complaint southwest recovery service unverified collection credit report company respond state send validation letter put collection credit file totally false demand collection remove report</t>
  </si>
  <si>
    <t>OnXX/XX/XXXX I filed a complaint about southwest recovery services about a unverified collection on my credit report the company responded stated that they sent a validation letter before putting the collection on my credit file this is totally false I demand that collection is removed from my report.</t>
  </si>
  <si>
    <t>Doc1793</t>
  </si>
  <si>
    <t>victim identity theft debt belong please see identity theft report legal affidavit attach</t>
  </si>
  <si>
    <t>I am a victim of identity theft and this debt does not belong to me. Please see the identity theft report and legal affidavit attached.</t>
  </si>
  <si>
    <t>Doc1794</t>
  </si>
  <si>
    <t>hi name write express many concern credit report credit bureau yet remove inaccurate reporting credit report following account 's report error original creditor original creditor pull report know account % accurate right well find alot thing violation ftc please remove account profile immediately report number experian credit report reference reference</t>
  </si>
  <si>
    <t>Hi, My name is XXXX XXXX. I am writing because though i have expressed many concerns with my credit report with the credit bureau, they have yet to remove this inaccurate reporting from my credit report. The following accounts are what's reporting in error : ( Original Creditor : XXXX XXXX XXXX XXXX XXXX XXXX Original Creditor : XXXX XXXX XXXX XXXX ) I pulled my report and i know all accounts should be 100 % accurate, right. Well i found alot of things that are in violation of FTC. Please remove this account from my profile immediately. 
Report Number is XXXX from experian Credit Report Reference : Reference # XXXX</t>
  </si>
  <si>
    <t>Doc1795</t>
  </si>
  <si>
    <t>Experian is reporting incorrectly that I am ( XXXX ) days late on the XXXX XXXX partial account number XXXX. ( Please see page attached from my credit report. ) This account reports a {$0.00} balance and {$0.00} past due. Please keep in mind that it is impossible to be late on an account with a {$0.00} balance. This false reporting of lates is seriously harming my credit score and this line item needs to be removed from my credit report. I have contacted the bureau to remove this however, I have not been successful.</t>
  </si>
  <si>
    <t>Doc1796</t>
  </si>
  <si>
    <t>hello name social security need urgent help phone number day go macys store offer open credit card regret percent honest person work hard credit know important representative tell buy something pay immediately reason want debt record see make purchase credit card page instant tell receive card mail card never arrive someone open box mail active card making purchase stament card see purchase online address address charge something talk landord apartment ensine photo individual date steal mail letter see credit record pay time 'm go let guy eat something n't use give credit send photo people steal mail go happen costumer fair 's fair n't ask id macys store shop go limite tell robbery</t>
  </si>
  <si>
    <t>HELLO MY NAME IS XXXX XXXX MY SOCIAL SECURITY IS XXXX, I NEED URGENT HELP OR PHONE NUMBER IS XXXX. THE DAY XX/XX/2020 I WENT TO A MACYS STORE AND I WAS OFFERED TO OPEN A CREDIT CARD WHICH I REGRET 100 PERCENT, I AM A VERY HONEST PERSON WHO WORKED VERY HARD MY CREDIT BECAUSE I KNOW HOW IMPORTANT IT IS, THE REPRESENTATIVE TOLD HIM I WILL BUY SOMETHING BUT I WILL PAY IT IMMEDIATELY FOR THE REASON THAT I DID NOT WANT DEBTS AND IN MY RECORD CAN SEE THAT MAKE THE PURCHASE WITH THE CREDIT CARD AND THE PAGE INSTANT, SHE TOLD ME YOU WILL RECEIVE YOUR CARD BY MAIL, THAT CARD NEVER ARRIVED ME, SOMEONE OPENED THE BOX MAIL AND ACTIVE MY CARD MAKING PURCHASES, IN THE STAMENT OF THE CARD YOU CAN SEE PURCHASES UP ONLINE WITH ANOTHER ADDRESS THAT IS NOT THE My ADDRESS, YOU ARE CHARGING ME SOMETHING THAT I DID NOT, TALK TO THE LANDORD OF MY APARTMENT AND I ENSINE PHOTOS OF TWO INDIVIDUALS WHO FOR THAT DATE STOLEN ALL MAILS AND LETTERS YOU CAN SEE MY CREDIT RECORD PAYING ON TIME I'M NOT GOING TO LET YOU GUYS EAT ME SOMETHING THAT I DON'T USE, NOR GIVE ME MY CREDIT I'LL SEND YOU THE PHOTOS OF THE PEOPLE WHO STOLE THE MAILS, AND THIS IS GOING TO HAPPEN TO COSTUMER FAIR BECAUSE IT'S NOT FAIR THAT YOU DON'T ASK FOR ID IN A MACYS STORE TO BE SHOPPING WENT OVER TO LIMITE THERE YOU CAN TELL IT WAS A Robbery</t>
  </si>
  <si>
    <t>Doc1797</t>
  </si>
  <si>
    <t>receive letter well fargo indicate promotion available open new business account fund go branch business account specialist tell recieve bonus open new account maintain balance month exactly specialist tell fact keep account month realize never receive promotion contact specialist look notify well fargo cant honor contract never use atm card explain never receive atm card wellsfargo use loophole system deny bonus fact maintain bank account term bonus promotion request well fargo honor promotion deposit bonus honor portion agreement business name business check account customer relationship well fargo date back dishearten know breach contract simple bonus fact deposit million dollar year prepared take legal action wellsfargo breach contract bonus apply</t>
  </si>
  <si>
    <t>On XX/XX/XXXX I received a letter from Wells Fargo indicating that they have a promotion available for me if I open a new business account and fund it with {$25000.00}. I went to the branch &amp; the business account specialist told me I would recieve BONUS of {$1000.00} after opening a new account &amp; maintain balance of {$25000.00} for 6 months. I did exactly what the specialist told me. In fact, I kept over {$140000.00} in the account. After 7 months, I realized i never received the promotion and contacted the same specialist. After looking into it, he notified me that Wells Fargo cant honor the contract because I never used my ATM card. I explained to him that I never received my ATM card. Wellsfargo has used a loophole in their system to deny me my {$1000.00} BONUS despite the fact that I maintained over {$100000.00} in the bank account for the term of the bonus promotion. I am requesting that Wells Fargo honor their promotion &amp; deposit the {$1000.00} BONUS as I have honored my portion of the agreement. 
Business Name : XXXX XXXX XXXX. 
Business Checking Account # : XXXX My customer relationship with Wells Fargo dates back to XX/XX/XXXX. It is disheartening to know that they will breach the contract for a simple {$1000.00} bonus despite the fact that I have deposited millions of dollars over the the years I am prepared to take legal action against Wellsfargo for breach of contract if my {$1000.00} BONUS is not applied.</t>
  </si>
  <si>
    <t>Doc1798</t>
  </si>
  <si>
    <t>ic system inc minnesota file city collection charge account credit bureau amount date account company name city list credit bureau file attempt numerous time account delete ic system inc continue dispute credit bureau state information correct ic system inc similar collection account name city date amount account delete credit bureau file believe credit bureau file live oklahoma collection agency minnesota time believe account collection account credit report stated utility something oklahoma reside basically fifty year use customer deposit file city towards unpaid water sewer trash bill leave balance owe water trash sewer service restoration new deposit pay charge usually dollar deposit water sewer trash service new deposit require restore service city watercan remove unpaid water service water sewer trash service oklahoma average dollar month household amount ic system inc report credit bureau equal month unpaid water sewer trash service find amount ic system inc report credit bureau exorbidant find difficult pay state collection agency minnesota collection agency oklahoma water sewer trash account scam collection agency oklahoma usually sell delinquent water sewer trash collection account state collection agency name ic system inc minnesota collection agency</t>
  </si>
  <si>
    <t>IC System Inc in Minnesota filed a City of XXXX collection charge off account with the credit bureaus, in the amount of {$360.00}, dated XX/XX/XXXX. 
I have not had an account with a company named " City of XXXX '' as listed in the credit bureau files. 
I have attempted numerous times to have this account deleted, but IC System Inc continues to dispute with the credit bureaus, stating the information is correct.
IC System Inc had a similar collection account in my name for the City of XXXX, dated XXXX in the amount of {$340.00}. 
This account was deleted XX/XX/XXXX on one credit bureau file, I believe, if not all credit bureau files. 
I live in XXXX, Oklahoma. 
The collection agency is in Minnesota. 
At one time, I believed this account was a XXXX XXXX XXXX XXXX XXXX XXXX collection account, the credit report only stated Utility or something XXXX, Oklahoma, where I have resided, basically, for fifty eight years, uses a customers Deposit on file with the City of XXXX towards any unpaid water, sewer, trash bill, which leaves a XXXX balance owed XXXX XXXX XXXX XXXX, XXXX, XXXX XXXX, with no water trash, or sewer service restoration until a new deposit is paid. 
The XXXX XXXX  XXXX XXXX XXXX XXXX XXXX charges, usually, a XXXX XXXX dollar deposit for water, sewer, trash service. 
A new deposit is required to restore service after a city watercan is removed for unpaid water services. 
Water, sewer, trash service in XXXX, Oklahoma averages XXXX dollars per month, per household. 
The amount IC System Inc is reporting to the credit bureaus equal over six months of unpaid water, sewer and trash service.
I find the amount IC System Inc is reporting to the credit bureaus, as exorbidant. 
I find it very difficult to pay an out of state collection agency, in XXXX XXXX, Minnesota collection agency, for an Oklahoma water, sewer, trash account. 
This may be a scam collection agency. 
The XXXX XXXX  XXXX XXXX XXXX XXXX XXXX of Oklahoma, does not usually, Sell a delinquent water, sewer, trash collection account to an out of state collection agency named IC System Inc, in Minnesota, such as this collection agency.</t>
  </si>
  <si>
    <t>Doc1799</t>
  </si>
  <si>
    <t>Doc1800</t>
  </si>
  <si>
    <t>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t>
  </si>
  <si>
    <t>XXXX  XXXX XXXX XXXX XXXX. XXXX  XXXX XXXX, GA XXXX XXXX XXXX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2000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t>
  </si>
  <si>
    <t>Doc1801</t>
  </si>
  <si>
    <t>dispute following account experian inform fraudulent account continue remain credit report previously send police report id social security card identity theft report keep tell never dept educcation/ account open give anybody permission open anything name ask account delete block return</t>
  </si>
  <si>
    <t>I have disputed the following accounts with Experian informing them that these are fraudulent accounts but they continue to remain on my credit report. I have previously sent a police report, ID, social security card &amp; identity theft report. I keep telling them that I have never had any Dept of Educcation/XXXX   accounts that I have opened or gave anybody permission to open anything in may name. I am asking that these accounts be deleted and blocked from returning.</t>
  </si>
  <si>
    <t>Doc1802</t>
  </si>
  <si>
    <t>bank crazy account decease im dead im alive call refuse hekl update information sell funeral home crazy refuse help covid need settlement thjs hurt credit badly</t>
  </si>
  <si>
    <t>This bank is crazy has my XXXX account as deceased as if Im dead and Im alive when I call them they refuse to hekl and update my information sold off to a funeral home crazy refuse to help me with covid 19 I need a settlement thjs is hurting my credit badly</t>
  </si>
  <si>
    <t>Doc1803</t>
  </si>
  <si>
    <t>account</t>
  </si>
  <si>
    <t>These are not my accounts.</t>
  </si>
  <si>
    <t>Doc1804</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</si>
  <si>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original creditor original creditor original creditor addition also discover student loan account also list credit file fact student loan account mine open account even seek high education attend college account belong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</si>
  <si>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ACCOUNT NUMBER : ( Original Creditor : ) XXXX XXXX XXXX XXXX XXXX XXXX XXXX XXXX ( Original Creditor XXXX XXXX XXXX ) XXXX XXXX XXXX XXXX XXXX XXXX XXXX XXXX XXXX XXXX XXXX XXXX XXXX ( Original Creditor : XXXX XXXX XXXX XXXX ) XXXX XXXX XXXX XXXX XXXX XXXX XXXX XXXX XXXX XXXX XXXX XXXX XXXX XXXX XXXX XXXX XXXX XXXX XXXX XXXX XXXX XXXX XXXX XXXX XXXX XXXX XXXX XXXX XXXX XXXX XXXX XXXX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</si>
  <si>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Doc1805</t>
  </si>
  <si>
    <t>start call card service citi bank visa knowing promotional balance due carry interest pay monthly amount due almost month online payment service state couldnt pay towards promotional balance inevitable happen charge interest promotional balance never let pay believe never disclose way pay promotional balance pay entire card balance</t>
  </si>
  <si>
    <t>I started calling the card service, Citi Bank Visa, in XX/XX/2020 knowing that my promotional balance was due and carried over XXXX in interest. I over paid the monthly amount due almost every month. 
The online payment service stated that I couldnt pay towards my promotional balance. Then on XX/XX/XXXX the inevitable happened. They charged me the interest on a promotional balance they never let me pay on. I believe, although it was never disclosed, that the only way to pay the promotional balance off was to pay the entire card balance.</t>
  </si>
  <si>
    <t>Doc1806</t>
  </si>
  <si>
    <t>victim fraud make complaint amount total receive letter date say couldnt get money back want file police report need cant get ahold person send money block tell wasnt go send money back struggle right baby last week need money back asap</t>
  </si>
  <si>
    <t>Was victim to fraud via XXXX. Made complaint on XX/XX/20 for two amounts totaling in {$990.00}. Received letter dated XX/XX/20 saying I couldnt get money back. I want to file police report if needed. I cant get ahold of person I sent money to he blocked me. He told me he wasnt going to send money back. I am struggling right now just had baby last week need this money back ASAP.</t>
  </si>
  <si>
    <t>Doc1807</t>
  </si>
  <si>
    <t>contact fraud security department citi aadvantage card charge attempt credit card automated call ask verify charge indicate fraudulent indicate fraudulent receive text notification charge attempt credit card time indicate charge make fraudulent receive email warn charge attempt account indicate authorize charge receive third telephone call charge time reply make authorize charge agree citi agent account close charge account reject return home cut exist citi credit card citi send new credit card new account number time later receive electronic bill account list fraudulent charge account make charge even citi security department identify charge fraudulent tell stop call citi customer service report bogus charge account agent apologize assure charge remove remove week later charge still account call also email citi tell remove charge already identify clearly fraudulent tell need open investigation charge never understand necessary security department identify charge fraudulent tell citi date attempted fraud charge fraudulent close account yet continue attempt make pay fraudulent charge today receive notice citi security department tell close investigation rule claim charge mine security department determine charge fraudulent close account stop fraud get phone yet long line citi agent scream citi commit fraud attempt bill charge security people determine multiple time fraudulent ask know people apparently use account number make charge tell never hear authorize use account tell make clear citi security department day attempted charge agent say make note reopen investigation reopen investigation never investigation tell citi refuse charge day occur investigate citicards need discipline harassment customer potential customer citicards warn anti-customer behavior</t>
  </si>
  <si>
    <t>On XX/XX/XXXX, I was contacted by the fraud or security department at Citi AAdvantage Card about a charge of {$230.00} that was being attempted against my credit card. An automated call asked me to verify the charge or indicate if it was fraudulent. I indicated it was fraudulent. Then I received more two text notifications that the same charge was being attempted against my credit card. Both times, I indicated that the charge was not being made by me, that it was fraudulent. I received an email warning me that the same charge was being attempted against my account. Again, I indicated that I did not authorize the charge. I received a third telephone call about the same charge. At that time, after replying again that I did not make or authorize the charge, I agreed with the Citi agent that the account should be closed and all charges to the account should be rejected. When I returned home, I cut up my existing Citi credit cards. 
Citi then sent me new credit cards with a new account number. Some time later, I received an electronic bill for my account which listed the fraudulent charge against my account, as if I had made the charge - even though the Citi security department had identified the charge as fraudulent and told me it would be stopped. I called the Citi customer service and reported the bogus charge on my account. Their agent apologized and assured me the charge would be removed. It was not removed. Weeks later, the charge was still on my account. I called again and also emailed Citi to tell them to remove the charge that they had already identified as clearly fraudulent. I was told that they would need to open an investigation into the charge. I never understood why that would be necessary. Their own security department had identified the charge as fraudulent. I had told Citi on the date of the attempted fraud that the charge was fraudulent and to close my account. They did so. Yet they continued to attempt to make me pay for the fraudulent charge. Today, I received a notice from the Citi security department telling me that they were closing the investigation, and they had ruled against my claim that the charge was not mine. This is after their own security department determined that the charge was fraudulent and closed my account to stop the fraud. I just got off the phone with yet another in a long line of Citi agents - after I screamed at him about how Citi was committing fraud in attempting to bill me for a charge that their own security people had determined ( multiple times ) was fraudulent. He asked me if I knew two people who apparently used my account number to make the charge. I told him I'd never heard of them before, and I did not authorize them to use my account. I told him I had made this clear to the Citi security department on the day of the attempted charge. This agent said he would make a note to reopen the investigation " for me. '' Reopen the investigation!!! There should never have been an investigation. I told Citi to refuse the charge the day it occurred. They should be investigating themselves. Citicards needs to be disciplined for this harassment of their customer. Other potential customers of Citicards should be warned about their anti-customer behavior.</t>
  </si>
  <si>
    <t>Doc1808</t>
  </si>
  <si>
    <t>request immediately delete information credit report isnt mine file police report state account mine identity steal include letter list account know item end credit report never sign agree charge dont know give information like copy say account mine assure never take charge possible someone forge name confuse someone else please check even receive document signature please compare real signature police report affidavit see sign anything relate account question happy help mine please remove credit soon possible</t>
  </si>
  <si>
    <t>I am requesting that you immediately delete information off of my credit report that isnt mine. I have filed a police report stating that these accounts are not mine and that my identity may have been stolen which I have included with this letter. I have listed the accounts below. 
I do not know how these items ended upon my credit report, but I never signed for or agreed to these charges. I dont know who gave you this information! I would like a copy of whatever says that these accounts are mine, because I assure you, I have never taken out these charges. 
Is it possible someone forged my name, or that you have confused me with someone else? Please check for me. Even if you receive documents with my signature, please compare them with my real signature ( which is on the police report affidavit ) because if you do you will see I did not sign anything related to these accounts. 
If you have any questions I would be happy to help. But because these are not mine, please remove them from my credit as soon as possible!</t>
  </si>
  <si>
    <t>Doc1809</t>
  </si>
  <si>
    <t>first delete account re-appeared penn credit call suppose old electric bill live florida year bill bad put new day due new late payment miss destroyed score year old collection threaten pay report new recently unpaid bill please delete either entirely show unpaid last month live nj right either least hurt score fraudulent threat carry mis report new missed payment</t>
  </si>
  <si>
    <t>This was first deleted in XXXX for not being my account. Then it re-appeared and PENN CREDIT CALLED ME ABOUT a supposed XXXX XXXX XXXX XX/XX/XXXX old electric bill. I have lived in Florida for 5 years and this is not only not my bill but worse? 
They NOW put it down as NEW 30 days past due &amp; a NEW LATE PAYMENT MISSED! 
This destroyed My score since it was a 5 year old collection now as THREATENED IF NOT PAID WAS Reported as a NEW RECENTLY UNPAID BILL. 
Please DELETE THIS EITHER IN ENTIRELY OR IF YOU CAN NOT THEN THEY MUST SHOW THIS AS UNPAID AS OF XX/XX/XXXX THE LAST MONTH I LIVED IN NJ? WHICH IT IS NOT RIGHT EITHER. AT LEAST IT WILL NOT HURT MY SCORE AS THIS FRAUDULENT THREAT WAS CARRIED OUT TO MIS REPORT AS A NEW MISSED PAYMENT!</t>
  </si>
  <si>
    <t>Doc1810</t>
  </si>
  <si>
    <t>bad customer service experience everytime request credit line increase exxon account tell fraud alert say suppose due extra verification approve dont decline time im frustrated bank dont care make happy deserve line increase ive loyal customer</t>
  </si>
  <si>
    <t>Very bad customer Service and experience Everytime I request A credit line Increase in my Exxon account They tell me You have a fraud alert I say yes their supposed to Due extra verification to approve me They dont they just decline me each time Im So frustrated with this bank their dont care to make me Happy I deserve a line increase Ive been a loyal customer</t>
  </si>
  <si>
    <t>Doc1811</t>
  </si>
  <si>
    <t>mortgage servicer make huge error annual mortgage escrow analysis complain cfpb finally fix delay making payment wait fix error correct payment amount due charge processing fee make payment disclose initiate payment rediculous mess mortgage escrow refund excess escrow balance adjust monthly payment charge pay month third time 've file complaint servicer filing complaint way get fix error fin</t>
  </si>
  <si>
    <t>My mortgage servicer made a huge error on my annual mortgage escrow analysis. After complaining to the CFPB they finally fixed it. I delayed making may XX/XX/XXXX payment until XX/XX/XXXX, waiting for them to fix the error and correct my payment amount due. 
They charged me a {$5.00} processing fee for making the payment, which was not disclosed to me when I initiated the payment. 
This is rediculous. They mess up my mortgage escrow, had to refund me over {$1300.00} in excess escrow balances, adjusted my monthly payment down by about {$200.00}, then charge me {$5.00} for paying on the 6th of the month? 
This is the third time I've filed a complaint against this servicer. Filing complaints is the only way to get them to fix their errors. They should be fined.</t>
  </si>
  <si>
    <t>Doc1812</t>
  </si>
  <si>
    <t>refinance student loan loan fund time payment make previous servicer payment due day loan refinance contact company time course business day ask payment apply tell wait business day expire end period contact /mohela put touch customer advocacy team team request provide check information previous servicer several day contact customer advocacy team say find payment need get cop cleared check reach previous servicer send information multiple time /mohela confirm receipt month loan fund contact /mohela time escalate case multiple time anticipated resolution date ask payment apply mohela say wait hear back mohela agree make payment prove make payment mohela provide time frame resolution issue refuse give direct phone line manager tell continue wait /mohela cash check amount check also contain roster privy specify payment apply check apply account see attach cleared check image account number overpayment /mohela</t>
  </si>
  <si>
    <t>I refinanced my student loans with XXXX  and the loan was funded on XX/XX/XXXX. At the time, an over payment had been made to my previous servicer because the payment was due around the same day the loans were refinancing. I contacted the company 3 times over the course of 45 business days to ask when my over payment would be applied and was told that I had to wait until 45 business days had expired. At the end of this period, I contacted XXXX/Mohela and was put in touch with a customer advocacy team. This team requested that I provide the check information from the previous servicer which I did. After several days I contacted the customer advocacy team again and they said they could not find my over payment and I would need to get a cop of the cleared check. So again, I reached out to my previous servicer who sent the information multiple times to XXXX/Mohela before they confirmed receipt. Its now been 4 months since my loan funded, I have contacted XXXX/Mohela over 18 times and have escalated my case multiple times with no anticipated resolution date. When I ask why the payment is not being applied Mohela says they are waiting to hear back from XXXX. Mohela agrees that I have made the payment and that I have proved that I made the payment. Mohela can not provide a time frame or resolution to this issue. They refuse to give me a direct phone line to a manager and tell me that I have to continue to wait. XXXX/Mohela cashed a check ( # XXXX ) in the amount of {$1600.00} from XXXX on XX/XX/XXXX. The check also contained a roster ( which I am not privy too ) specifying how payments should be applied. {$770.00} of that check should be applied to my account. See attached cleared check image. 
Account number : XXXX. Overpayment : {$770.00} ( XXXX  to XXXX/MOHELA )</t>
  </si>
  <si>
    <t>Doc1813</t>
  </si>
  <si>
    <t>Doc1814</t>
  </si>
  <si>
    <t>synchrony bank close credit account base risk non payment never miss payment give warning contact synchrony bank state close account due many account synchrony bank synchrony bank adversely affect credit score closing account surmise synchrony bank discriminate due race belief somehow affect covid19 epidemic</t>
  </si>
  <si>
    <t>On XX/XX/2020, Synchrony Bank closed two of my Credit accounts based on a risk of non payment. I had never missed a payment nor was I given any warnings. 
On XX/XX/2020 I contacted Synchrony Bank who stated they closed my accounts due to having too many accounts with Synchrony Bank Synchrony Bank is adversely affecting my credit scores with the closing of my accounts. 
I can only surmise Synchrony Bank is discriminating against me due to either my race or the belief that I have been somehow affected by this Covid19 epidemic</t>
  </si>
  <si>
    <t>Doc1815</t>
  </si>
  <si>
    <t>I am writing this to notify you of a continuing violation of the Fair Credit Reporting Act ( Section 609 ( a ) ( 1 ) ( A ) ) committed by the three ( 3 ) parties listed below : XXXX XXXX. XXXX XXXX XXXX, GA XXXX Experian XXXX. XXXX  XXXX XXXX, TX XXXX XXXX  XXXX XXXX. XXXX XXXX  XXXX, PA XXXX After several acts of disputes and letter submissions made on my end, each attempt proved futile. At times, some of the requests made were not even acknowledged with a response. As I attach some of the articles in this compliant evidencing correspondence that took place, it is unequivocally clear that I never made a refusal to pay, but gave notice that the claims alleged were disputed. Due to their negligence, noncompliance, and refusal to delete UNVERIFIED information from my consumer file, it has cost me tremendously in regards to employment opportunities, residency approvals, loan/credit line approvals, and administrative fees for the dispute process.</t>
  </si>
  <si>
    <t>Doc1816</t>
  </si>
  <si>
    <t>Doc1817</t>
  </si>
  <si>
    <t>im file complaint reference number list experian fail conduct method verification day original complaint fcra anytime consumer reporting agency meth verification experian exactly day provide information case experian well day deadline demand experian remove following account law clear day violation fcra</t>
  </si>
  <si>
    <t>RE XXXX Im filing another complaint on the reference number listed above Experian failed to conduct the method of verification with in 15 days of the original complaint per the FCRA anytime a consumer ask the reporting agencies for a meth of  verification experian XXXX  XXXX  XXXX have exactly 15 days to provide this information in this case Experian is well over the 15 day deadline and I demand Experian to remove the following accounts XXXX XXXX  XXXX XXXX  XXXX XXXX XXXX XXXX  XXXX XXXX XXXX XXXX XXXX XXXX The law is very clear about 15 days again you are in violation of the FCRA</t>
  </si>
  <si>
    <t>Doc1818</t>
  </si>
  <si>
    <t>enter closed end mortgage lender sum total contract provide monthly payment begin end total amount pay full full payment make final payment receive payment notice make full payment call santander bank na take bank mortgage receive invoice state balance cancelation fee total payoff need pay mortgage full send santander bank check amount payoff receive cancelation documentation date documentation include original mortgage contract cancel record county clerk state mentioned provision contract contact santander bank inform observe cancel contract receive tell need escalate back office call back answer call back inform sometime life mortgage extension make mortgage tell why.. canceled mortgage receive original document contain modification addendum ask copy finding send write tell normally ask send copy read phone take work day time period pass find productive contact write believe documentation attach complain justify return pay</t>
  </si>
  <si>
    <t>On XXXX XXXX, I entered into a closed end mortgage with XXXX XXXX  as the lender for a sum total of {$50000.00}. The contract provided for monthly payments beginning on XX/XX/XXXX and ending on XX/XX/XXXX total amount paid in full. 
A full payment was made XX/XX/XXXX which should have been the final payment. On XX/XX/XXXX I received a payment notice to make a full payment of {$430.00}, on XX/XX/XXXX I called Santander Bank NA who had taken over the bank and the mortgage from XXXX XXXX in XXXX. On XX/XX/XXXX I received an invoice stating that a balance of {$5500.00} .plus cancelation fees for a total payoff of {$5500.00} would be needed to pay off this mortgage in full. On XXXX XXXX I sent Santander Bank a check for {$5500.00} ( the amount of payoff ) On XX/XX/XXXX I received cancelation documentation that was dated XXXX XXXX the documentation included the original mortgage contract the was canceled and recorded by the XXXX County Clerk XXXX XXXX XXXX. Which stated the a for mentioned provisions of the contract. 
On XX/XX/XXXX I contacted Santander Bank and informed them what I had observed in the canceled contract the I received. They told me this needed to be escalated to there back office and that I could call then back on XX/XX/XXXX and they would have an answer for me. On XXXX XXXX I called back and I was informed that sometime during the life of the mortgage that 7 extensions were made to the mortgage they could not tell me how, when or why.. The canceled mortgage I received was the original document and contained no modifications or addendums. I asked to have a copy for there findings sent to me in writing, they told me that the normally do not do that but since I asked they would send me a copy of what they read to me over the phone but it would take 5 to 10 working days. That time period has passed and I do not find it productive to contact them again. At this writing I believe that the documentations that will be attached to this complain justify a return of {$5500.00} that I should have not paid.</t>
  </si>
  <si>
    <t>Doc1819</t>
  </si>
  <si>
    <t>violate right report incorrect information experian regard credit profile experian violate right add incorrect information credit profile others see auto fin report experian apply credit never apply violate right fair accurate information credit report personal information credit report inaccurate well request date birth address names employer correct report violation consumer protection right</t>
  </si>
  <si>
    <t>XXXX XXXX XXXX, XXXX XXXX, XXXX XXXX XXXX, XXXX XXXX XXXX XXXX  XXXX XXXX, XXXX XXXX XXXX, XXXX XXXX XXXX, and XXXX  XXXX  violated my 609 rights by reporting incorrect information to Experian regarding my credit profile. Experian further violated my rights by adding this incorrect information to my credit profile for others to see. 
XXXX XXXX Auto Fin, XXXX XXXX XXXX, XXXX XXXX XXXX XXXX, and XXXX XXXX reported to Experian that I applied for credit in which I never applied for. They have violated my rights to have fair and accurate information on my credit report. 
My personal information on my credit report is inaccurate as well. I have requested to have my date of birth, address, names, and employers corrected on my report as this is a violation on my consumer protection rights.</t>
  </si>
  <si>
    <t>Doc1820</t>
  </si>
  <si>
    <t>need move apartment due bad maintenance go apartment close live get credit pull discussion learn able get apartment due amount thing credit mine need item remove soon possible</t>
  </si>
  <si>
    <t>I am needing to move out my apartment due to the bad maintenance. I went into some apartments close to where I live now and I had to get my credit pulled. During our discussion I learned that I was not able to get the apartment due to an amount of things on my credit that are not mine. I need those items removed as soon as possible.</t>
  </si>
  <si>
    <t>Doc1821</t>
  </si>
  <si>
    <t>please refer case number background assault wallet steal thief run charge best buy citi visa card bad credit card 've ever own life wait dump get resolve month pay entire interest bearing balance fraudulent charge assess interest month citi remove fraudulent charge account carry interest bearing balance month however reduce interest bearing amount fraudulent amount actually pay owe interest bearing purchase fast forward today receive letter state determine charge fraudulent refund fraudulent amount however never refund interest assault happen repeat call time waste money still refund</t>
  </si>
  <si>
    <t>Please refer to case number : XXXX for background. 
I was assaulted and had my wallet stolen. One of the thieves ran up charges on my Best Buy Citi Visa card. 
This is the worst credit card I've ever owned in my life, and I can not wait to dump it once this gets resolved. 
That month, I paid off more than my entire interest bearing balance less the fraudulent charges. 
I was assessed {$15.00} in interest that month, because the citi had not removed the fraudulent charges from my account. Because of that, I was carrying an interest bearing balance for the month. However, if you reduced the interest bearing amount by the fraudulent amount, then I actually paid more than what I owed for interest bearing purchases. 
Fast forward to today, I received a letter stating that they determined the charges were fraudulent and they refunded the fraudulent amount ; however, they never refunded the interest. 
The assault happened on XX/XX/XXXX. It is now XX/XX/XXXX, and after repeated calls and time wasted, the money is still not refunded.</t>
  </si>
  <si>
    <t>Doc1822</t>
  </si>
  <si>
    <t>/ authorization information account direct debit monthly payment amount due payment place year avoid missed late payment deduct issue however monthly payment amount increase debit correct amount never call send mail notification regard change issue repeat notification point become day due small difference payment debit warn phone call mail report credit agency delinquent attempt period day contact custom service well multiple transfer hour phone rep tell payment make provide bank info show rep ultimately find ultimately tell didnt know never call / fail pull correct amount due authorize company need hold accountable business practice failure subject form credit reporting term financial harm lose time correct error</t>
  </si>
  <si>
    <t>XXXX XXXX XXXX XXXX/XXXX XXXX XXXX  have had authorization information on my account to do direct debit for monthly payments in the amount due. These payments have been in place for over two years to avoid a missed or late payment, and have been deducted without issue. 
On XX/XX/XXXX however, the monthly payment amount increased, but not only did XXXX XXXX not debit the correct amount, they never called me or sent mail notifications regarding the change. On XX/XX/XXXX, the issue repeated itself, without notification by them, at which point I became over 30 days due for the small difference in payment they debited in XXXX on XX/XX/XXXX, without warning - phone call or mail, I was reported to the credit agencies as delinquent. 
I attempted over a period of days to contact XXXX XXXX customs service as well as XXXX XXXX  - multiple transfers - hours on the phone - reps telling me no payments were made, myself providing bank info showing they were, reps ultimately finding them and ultimately telling me they didnt know why I was never called nor why XXXX XXXX/XXXX XXXX  failed to pull out the correct amount due - as authorized. 
These companies need to be held accountable for their business practices - their failures should be subjects to their own form of credit reporting in terms of financial harm, lost time correcting their errors, and more</t>
  </si>
  <si>
    <t>Doc1823</t>
  </si>
  <si>
    <t>auto loan already experian file derogatory mark year auto loan account fell file several month ago year mark reach experian remove account file previously dispute dollar amount</t>
  </si>
  <si>
    <t>A XXXX auto loan was already on my Experian file as a derogatory mark for seven years. 
The auto loan account fell off my file several months ago once the seven year marked had been reached. Experian will not remove the account from my file as I had previously disputed the dollar amount.</t>
  </si>
  <si>
    <t>Doc1824</t>
  </si>
  <si>
    <t>cell home phone united state congressman mr. va loan refinance honorable mr. global pandemic fact congressional office actively reach community time reassuring early apply va refinance loan union bank onset application advise include income receive host exchange student home va refinance application union bank loan number pending day resolution pay appraisal fee pest inspection fee prior late closing disclosure date cash reduce monthly payment veteran home live county long time year subsist va primary income enjoy host international student supplementary income unexpected expense host year apply loan pandemic grateful financial institution place make loan provide general banking need however want people lose home fancy math live predatory loan era market recession eligible veteran apply va loan entitle low interest rate loan market ive own home year never late loan process take day get loan disclosure stage pray va loan process streamline fairly disperse individual prepare family pandemic sincerely question true interest rate lower union bank charge high interest rate refinance va loan ive paid va appraisal pest inspection re-inspection file complaint cancel loan protection retaliation borrower time closing disclosure issue cost borrower money</t>
  </si>
  <si>
    <t>XXXX XXXX XXXX XXXX XXXX XXXX, CA XXXX XXXX XXXX Cell, XXXX XXXX Home phone XXXX United States Congressman , Mr. XXXX XXXX XXXX XXXX XXXX XXXX, CA XXXX RE : VA Loans and Refinancing To the Honorable , Mr. XXXX XXXX During this global pandemic the fact that your congressional office actively reaching out to our community at this time is very reassuring. 
Early XX/XX/2020, I applied for a VA refinancing loan from Union Bank. At the onset of the application I was advised not to include the income that I received for hosting an exchange student at my home. 
My VA refinance application ( Union Bank Loan Number XXXX ) has been pending over 90 days without resolution. I have paid my own appraisal fee and pest inspection fee prior to the latest closing disclosure dated XX/XX/2020. 
My cash out has been reduced from {$80000.00} to {$19000.00} with the same monthly payment. Most of the XXXX Veterans ( like myself ) own one home and has lived in XXXX County for a long time ( 39 years ) and subsist on their VA XXXX as their primary income. I ( enjoy ) hosting international students as supplementary income for the unexpected expenses and I have been hosting for 10 years. 
I applied for my loan before the pandemic and I am grateful that financial institutions are in place, making loans and providing general banking needs, however, I do not want people losing their homes to fancy math. I have lived through the US predatory loans era and the market recession of XXXX. 
Every eligible veteran applying for a VA loan should be entitled to the lowest interest rate loans on the market. Ive owned my home for 15 years, never late on my mortgage-yet the loan process has taken more than 90 days to get the loan to the disclosure stage. 
I am praying for the ( VA ) loan process to be streamlined and fairly dispersed, so that individuals like myself can prepare for our families within this pandemic. 
Sincerely XXXX XXXX My questions Is it true, that as the interest rate has been lowered, Union Bank charges a higher interest rate for refinancing VA loans? 
Ive paid for my VA appraisal {$600.00}, pest inspection {$150.00} and re-inspection {$99.00} as I have filed this complaint can they cancel my loan? What protections from retaliation does a borrower have? 
Every time a closing disclosure is issued does that cost the borrower money?</t>
  </si>
  <si>
    <t>Doc1825</t>
  </si>
  <si>
    <t>file chapter bankruptcy convert chapter case chapter approve discharge bankruptcy court debt owe discharge effective continue report credit bureau payment late auto loan debt auto loan debt discharge experian chooses report correctly part class action lawsuit experian choose update credit report correctly either repeatedly refuse report discharged debt properly violation bankruptcy discharge injunction prohibit try collect discharged debt dispute debt time directly credit report agency misreporting refuse fix error</t>
  </si>
  <si>
    <t>I filed for chapter XXXX bankruptcy and then converted my chapter XXXX case to a chapter XXXX, which was approved and discharged by the Bankruptcy Court and all debts owing were discharged effective XX/XX/2015. XXXX XXXX XXXX continues to report to all three credit bureaus that my payments are late for the auto loan debt that I had with them. This auto loan debt was discharged on XX/XX/2015. XXXX XXXX XXXX and Experian chooses not to report this correctly. I am part of the class action lawsuit against Experian who chooses not to update my credit report correctly either. XXXX XXXX XXXX has repeatedly refuses to report my discharged debt properly is in violation of the bankruptcy discharge injunction prohibiting them from trying to collect on discharged debts. I have disputed this debt over six times directly on all three credit reporting agencies of the misreporting, and XXXX XXXX XXXX refuses to fix the error.</t>
  </si>
  <si>
    <t>Doc1826</t>
  </si>
  <si>
    <t>issue check signatory check bank branch banking trust company suppose get cash account number try get cash time time check bounce issue live va bank customer service help epidemic coronavirus need money urgent basis attach copy check complain need justice money soon possible</t>
  </si>
  <si>
    <t>I was issued a check for {$7500.00} from XXXX XXXX XXXX on XX/XX/2019 and the signatory was XXXX XXXX. 
The check of the Bank " branch banking and trust company '' and I was supposed to get the cash from the Account number " XXXX '', but I tried to get it cashed two times and both the times the check bounced. 
It was issued to me by XXXX XXXX who lives at " XXXX XXXX XXXX   XXXX VA XXXX '' This Bank 's customer service is not helping me out, and during this epidemic of Coronavirus I need this money on an urgent basis. I am attaching the copy of the check with this complain. I need justice and the money as soon as possible.</t>
  </si>
  <si>
    <t>Doc1827</t>
  </si>
  <si>
    <t>Doc1828</t>
  </si>
  <si>
    <t>Doc1829</t>
  </si>
  <si>
    <t>submit several dispute credit bureau investigate information credit report repeatedly send template letter document verification result also mail creditor refuse fair credit act state information report accurately right request support original current documentation</t>
  </si>
  <si>
    <t>I have submitted several disputes to the credit bureau XXXX  XXXX  and XXXX  to investigate information on my credit report. They have repeatedly sent me template letters with no document verification of there results. I have also mailed the creditor and they refuse to do the same. Under the fair credit act it states all information should be reported accurately and I have the right to request supporting ( original and current ) documentation.</t>
  </si>
  <si>
    <t>Doc1830</t>
  </si>
  <si>
    <t>put late payment day account auto bill pay issue bank recognize end fail update account back % payment history also pop credit bureau greatly lower score</t>
  </si>
  <si>
    <t>In XX/XX/2019 XXXX XXXX put a late payment of 60 days on my account. This was an auto bill pay issue and the bank recognized it on their end but failed to update my account back 100 % payment history. This also popped up on 2 other credit bureaus and has greatly lowered my score.</t>
  </si>
  <si>
    <t>Doc1831</t>
  </si>
  <si>
    <t>put late payment account auto bill pay issue bank recognize end inform fix issue fail also pop bureau greatly lower score</t>
  </si>
  <si>
    <t>In XXXX and XX/XX/2020 XXXX put a late payment on my account. This was an auto bill pay issue and the bank recognized this on their end. They informed me that they would fix the issue but failed to do so. This has also popped up on 2 other bureaus and has greatly lowered my score.</t>
  </si>
  <si>
    <t>Doc1832</t>
  </si>
  <si>
    <t>newly refinance loan sell shellpoint mortgage service right time make monthly payment accordance note month current plan continue pay agreed monthly statement monthly payment include following morgage tax escrow insurance escrow note loan sell shellpoint tax insurance pay current status shellpoint pay property tax local tax authority time clearly make error admit rectify wrongdoing shellpoint mishap lead late fee interest charge appear account demand several time recently writing phone allow pay tax directly avoid late fee interest charge pay mistake responsible miss payment acquire loan request simple like escrow requirement waive pay tax directly trust shellpoint ever handle tax correctly ask cfpb take action immediately ask</t>
  </si>
  <si>
    <t>On XX/XX/XXXX my newly refinanced loan was sold to Shellpoint Mortgage for servicing rights. Since that time i have made monthly payments in accordance with note each month. I am current and plan to continue to pay as agreed. Per my monthly statement, the monthly payment is {$8700.00} and includes the following ; - {$6700.00} ( Morgage ) - {$1600.00} ( Tax Escrow ) - {$280.00} ( Insurance Escrow It should be noted that although this loan was sold to Shellpoint with taxes and insurance paid to current status, Shellpoint has not been paying my property taxes to my local taxing authority on time. They have clearly made an error but will not admit and/or rectify their wrongdoing. Shellpoint 's mishaps has lead to late fees and interest charges that appear on my account. I have demanded several times ( most recently on XX/XX/XXXX ) in writing and by phone for them to allow me to pay my taxes directly and avoid late fee interest charges. I will not pay for mistakes that i am not responsible for. I have not missed a payment since they have acquired my loan. 
My request is simple. I would like to have the escrow requirement waived so that I can pay my taxes directly as I can not trust that Shellpoint will ever handle my taxes correctly. I am asking CFPB to take action immediately. I have been asking since XXXX of XXXX.</t>
  </si>
  <si>
    <t>Doc1833</t>
  </si>
  <si>
    <t>reach medicredit several time request company validate verify debit try collect rightful mine correct amount never give original sign contract documentation originality prove debit mine medicredit falsely state debit accurate send bill double amount report major credit bureau past due balance reporting time request validation send bill ive also dispute bureau quite interest come back say clearly need proof debit highly believe mistake someone else number dont add im still wait something signature amount owe please see attached document credit report bill medicredit also time reach company write request send correspondence current address fail</t>
  </si>
  <si>
    <t>I have reached out to Medicredit several times ( XX/XX/XXXX, XX/XX/XXXX, and XX/XX/XXXX ) requesting the company to validate and verify the debit they are trying to collect is 1. Rightful mine 2. The correct amount. I was never given an original signed contract or any documentation of originality that would prove the debit is mine. Medicredit is falsely stating this debit is accurate and send me a bill for double the amount they are reporting to the three major credit bureaus ( XXXX XXXX and XXXX ) the past due balance reporting is {$1600.00}. Every time I request validation they send me a bill for {$2500.00}. Ive also disputed with the bureaus and its quite interesting that they have come back to say it accurate when clearly its not. I need proof this is my debit. I highly believe they have me mistaken with someone else. The numbers dont add up and Im still waiting for something with my signature and the amount owed. Please see attached documents ( credit report &amp; bill from Medicredit ). Also every time I reach out to the company in writing I request that they send all correspondence to my current address and they fail to do so.</t>
  </si>
  <si>
    <t>Doc1834</t>
  </si>
  <si>
    <t>company send garnishment company student loan pay loan payoff tax refund offset irs company never go court case hear send letter matter amount try get back</t>
  </si>
  <si>
    <t>The company XXXX XXXX XXXX sent a garnishment to my company for a student loan that was paid off around XXXX or XXXX. The loan was payoff from a tax refund offset from the IRS. The company never went to any court to have the case heard or sent me a letter about this matter the amount they trying to get is XXXX and it was back XXXX.</t>
  </si>
  <si>
    <t>Doc1835</t>
  </si>
  <si>
    <t>date amount medical debt dispute office debt eventually go debt collection agency fail attempt resolve office collector put credit send validation letter evidence show debt pay full insurance company image cashed check obtain insurance company bill report office prove debt fully pay</t>
  </si>
  <si>
    <t>The date : XX/XX/2019 Amount : {$1500.00} There is a medical debt in dispute between myself and my XXXX XXXX office. The debt eventually went to debt collection agency after failed attempt to resolve with the XXXX XXXX office. The collector put it on my credit, without sending me validation letter. 
I have evidence showing the debt is paid in full by my insurance company. The image of cashed check obtained from insurance company, and the billing report from XXXX XXXX  office prove that the debt is fully paid.</t>
  </si>
  <si>
    <t>Doc1836</t>
  </si>
  <si>
    <t>I been trying to get insurance on my vehicle for some time now. Every time I get a quote it either comes back to high or I am ineligible. When I ask why I get told that it could be that my credit history is not to good. I finally decided to pull my credit report and I found things on there that I have never applied for. These items are not mine. Please remove them from my report. 
XXXX  XXXX XXXX XXXX {$3800.00} XXXX XXXX XXXX {$12000.00} XXXX XXXX XXXX {$0.00} XXXX  XXXX XXXX {$410.00} XXXX  XXXX {$300.00} XXXX  XXXX {$870.00} XXXX   XXXX {$180.00} XXXX XXXX XXXX {$2000.00} XXXX XXXX {$290.00} XXXX XXXX XXXX {$160.00}</t>
  </si>
  <si>
    <t>Doc1837</t>
  </si>
  <si>
    <t>request follow information gla several year still receive answer believe say debt mine provide proof say debt original creditor record name file gla continue keep credit report provide request proof documentation say debt alleged debt credit report gla following reason believe owe debt never account creditor request following information provide mail amount alleged debt include itemized statement say debt full name mail address original creditor alleged debt documentation show verify responsible debt include original signature guarantor documentation showing license collect debt north carolina</t>
  </si>
  <si>
    <t>I have requested the following information from GLA for several years and still have not received an answer from them. I believe this said debt is not mine as they have not provided proof of the said debt and the original creditors have no record of my name on file. GLA continues to keep it on my credit reports without providing the requested proof and documentation of said debt. 
There is an alleged debt on my credit report from GLA for the following : {$360.00} from XXXX XXXX {$290.00} XXXX  XXXX  XXXX {$150.00} XXXX  XXXX  XXXX  XXXX  I have reason to believe I do not owe this debt because I have never had an account with that creditor. 
I request all of the following information be provided to me by mail : 1. The amount of the alleged debt including an itemized statement of said debt ; 2. The full name and mailing address of the original creditor for this alleged debt ; 3. Documentation showing you have verified that I am responsible for this debt including my original signature as guarantor. 
4. Documentation showing you are licensed to collect debts in North Carolina.</t>
  </si>
  <si>
    <t>Doc1838</t>
  </si>
  <si>
    <t>log complaint back lender claim resolve cfpb close complaint however resolve lender misapply fund change payment agreement discussion notification authorization want resolve state previous complaint make bi-weekly payment agreement ocwen ever phh take nothing problem receive late notice clearly see attached bank transaction history pay ahead show delinquent also increase monthly payment notification reason insurance tax increase actually recently qualify property tax exemption go want transaction record fix want know payment increase want write read transaction history receive request time take month receive fine print get magnifying glass friend read exaggeration happy provide proof well need</t>
  </si>
  <si>
    <t>I logged a complaint back in XXXX and the Lender claimed it was resolved so CFPB closed the complaint however it is not resolved. The Lender has been misapplying funds, changed my payment agreement without discussion, notification or authorization and I want it resolved. As stated in my previous complaint, I made a bi-weekly payment agreement with Ocwen and ever since PHH took over, there have been nothing but problems. I received a late notice in XXXX and you can clearly see by my attached bank transaction history I was paid ahead. Now they are showing I am delinquent and also have increased my monthly payment with no notification or reason why. My insurance and taxes have not increased. Actually, I recently qualified for a property tax exemption and they will be going down. I want the transaction records fixed, I want to know why my payment has increased and I want it all in writing so it can be read. The transaction history I received that I had to request from them 3 times and took 2 months to receive was such fine print I had to get a magnifying glass from a friend to read it and this is not an exaggeration. I would be happy to provide it as proof as well if needed.</t>
  </si>
  <si>
    <t>Doc1839</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</si>
  <si>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bankruptcy account number collection agency include bankruptcy account number collection agency account number collection agency include bankruptcy account number collection agency include bankruptcy account number collection agency include bankruptcy account number include bankruptcy collection agency include bankruptcy account number collection agency account number collection agency account number collection agency account number collection agency include bankruptcy account number collection agency chapter bankruptcy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copy identity theft report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</si>
  <si>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ACCOUNT NUMBER : COLLECTION AGENCY : Bankruptcy ACCOUNT NUMBER : XXXX COLLECTION AGENCY : XXXX XXXX Included in Bankruptcy ACCOUNT NUMBER : XXXX COLLECTION AGENCY : XXXX ACCOUNT NUMBER : XXXX COLLECTION AGENCY : XXXX   Included in Bankruptcy ACCOUNT NUMBER : XXXX COLLECTION AGENCY : XXXX Included in Bankruptcy ACCOUNT NUMBER : XXXX COLLECTION AGENCY : XXXX XXXX Included in Bankruptcy ACCOUNT NUMBER : XXXX Included in Bankruptcy COLLECTION AGENCY : XXXX XXXX. Included in Bankruptcy ACCOUNT NUMBER : XXXX COLLECTION AGENCY : XXXX ACCOUNT NUMBER : XXXX COLLECTION AGENCY : XXXX XXXX ACCOUNT NUMBER : XXXX COLLECTION AGENCY : XXXX XXXX ACCOUNT NUMBER : XXXX COLLECTION AGENCY : XXXX XXXX Included in Bankruptcy ACCOUNT NUMBER : XXXX COLLECTION AGENCY : Chapter XXXX Bankruptcy ACCOUNT NUMBER : XXXX COLLECTION AGENCY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XX/XX/XXXX XXXX XXXX XXXX XX/XX/XXXX XXXX XXXX XXXX XXXX XX/XX/XXXX XXXX XXXX XX/XX/XXXX XXXX  | XX/XX/XXXX XXXX  | XX/XX/XXXX XXXX  | XX/XX/XXXX XXXX  | XX/XX/XXXX XXXX/XXXX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 copy of an identity theft report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</si>
  <si>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Doc1840</t>
  </si>
  <si>
    <t>please advise 2nd attempt try resolve matter experian claim recent complaint specific enough regard fraudulent account fact receive several dispute letter list fraudulent related account account relate identity theft past several month go back forth major consumer reporting agency direct mail phone regard item appear credit file send dispute letter correspondence regard identity compromise ultimately lead fraudulent account create name day recent dispute include identity theft report federal trade commission ftc report include account question due establish identity theft also request several fraudulent address personal information remove credit file update credit bureau day investigate remove dispute fraudulent item accurate verification complete point consumer right violate fair credit reporting act section experian provide type documentation support anything also aware automate data furnisher e-oscar verification pacer system consider accurate verification come identity theft</t>
  </si>
  <si>
    <t>Please be advised this is my 2nd attempt in trying to resolve this matter. Experian claimed my recent complaint was not specific enough in regards to the fraudulent accounts despite the fact they have received SEVERAL dispute letters listing the fraudulent related accounts. Accounts related from identity theft are 1.  XXXX # XXXX, 2. XXXX XXXX # XXXX, 3. XXXX XXXX XXXX # XXXX, 4. XXXX XXXX # XXXX, 5. # XXXX XXXX # XXXX # 6. XXXX, XXXX  # XXXX. Over the past several months I have been going back and forth with all three of the major consumer reporting agencies through direct mail and via phone regarding items appearing on my credit file. I have sent dispute letters along with other correspondence in regards to my identity being compromised which ultimately has lead to fraudulent accounts being created under my name. It has been over 30 days of my most recent dispute which included an identity theft report from the Federal Trade Commission. The FTC Report included some of the accounts in question due to being established through identity theft. I also requested that several fraudulent addresses or other personal information to be removed from my credit file which neither has been updated. I am aware the Credit Bureaus have 30 Days to investigate and most remove disputed fraudulent items if accurate verification can not be completed. At this point my consumer rights have been violated under the Fair Credit Reporting Act Section 605b, 609, and 611 and Experian has not provided me with any type of documentation supporting anything. I am also aware of the automated data furnisher or e-Oscar verification pacer system which is not considered accurate verification when it comes to identity theft.</t>
  </si>
  <si>
    <t>Doc1841</t>
  </si>
  <si>
    <t>Doc1842</t>
  </si>
  <si>
    <t>month go back forth experian several account report credit file establish knowledge consent send countless letter dispute affidavit recently identity theft report support claim receive nothing experian vague shallow response regard dispute instruct local authority complete submit identity theft report include account .there also several fraudulent inquires currently display never request initiate dispute still remain credit file well day alloted time frame give fair credit reporting act experian clearly violate right consumer section fraudulent account direct result identity theft remove several month ago come point seek litigation action matter resolve several certify receipt copy dispute ever send experian provide necessary</t>
  </si>
  <si>
    <t>Its been over 9 months since I have been going back and forth with Experian over several accounts reporting on my credit file that were established without my knowledge or consent. I have sent countless letters, disputes, affidavits, and most recently an identity theft reports supporting my claim. I since have received nothing from Experian but vague or shallow responses regarding my disputes. I was instructed from my local authorities to complete and submit a identity theft report which included accounts ; 1.XXXX  XXXX # XXXX, 2.XXXX XXXX  XXXX # XXXX , 3.XXXX XXXX XXXX # XXXX, 4 . XXXX XXXX # XXXX.There also several fraudulent inquires currently displaying on that I never requested or initiated that have been in dispute but still remain on my credit file. It has been well beyond 30 days for the alloted time frame given under the Fair Credit Reporting Act and Experian has clearly violated my rights as a consumer under sections 605b, 609, and 611. These fraudulent accounts are from the direct result of identity theft and should have been removed several months ago. It has come to the point of me seeking litigation action if this matter can not be resolved. I have several certified receipts and copies of each and every dispute I have ever sent to Experian and will provide if necessary.</t>
  </si>
  <si>
    <t>Doc1843</t>
  </si>
  <si>
    <t>first time encounter identity theft pull credit couple fraudulent account belong find name social security number already file please remove account report soon possible bankruptcy</t>
  </si>
  <si>
    <t>This is the first time I have encountered identity theft. I pulled my credit for myself and there are a couple of fraudulent accounts that do not belong to me. Not only did I find out that my name and social security number had already been filed. Please remove these unknown accounts from my reports as soon as possible. 
BANKRUPTCY XXXX {$0.00}</t>
  </si>
  <si>
    <t>Doc1844</t>
  </si>
  <si>
    <t>Doc1845</t>
  </si>
  <si>
    <t>follow complaint refer prior complaint company absolve dispute remove x1 late fee company give minimum payment due receive notification letter mail amount include interest charge dispute late fee oc add interest fee add + difference deny previously late fee interest remove due month try contact company multiple source deny dispute</t>
  </si>
  <si>
    <t>This is a follow up complaint Referring to my prior complaint # XXXX XXXX XXXX. 
The company absolved me of the disputed {$600.00} and removed x1 XXXX $ late fee. 
The company is now giving me a minimum payment of {$300.00} due on XXXX XXXX. I just received this notification letter via mail XXXX XXXX. 
This amount includes interest charges on the disputed {$630.00}. 
The late fees from OcXXXX XXXX XXXX  add up to {$220.00}. The interest fees add up to {$20.00}. XXXX + XXXX. Not XXXX. A difference of {$66.00}. 
I was denied previously that all late fees and interest be removed due to my 6 months of trying to contact this company via multiple sources and them denying my dispute in XXXX.</t>
  </si>
  <si>
    <t>Doc1846</t>
  </si>
  <si>
    <t>fraudulent inquiry credit report date list authorize run credit want provide proof sign document state approve law</t>
  </si>
  <si>
    <t>XXXX XXXX XXXX XXXX  HAVE FRAUDULENT INQUIRIES ON MY CREDIT REPORT FOR THE DATES LISTED : XX/XX/XXXX - XXXX XX/XX/XXXX - XX/XX/XXXX XXXX - XX/XX/XXXX - XX/XX/XXXX - XX/XX/XXXX XXXX - XX/XX/XXXX. I DID NOT AUTHORIZE FOR THEM TO RUN MY CREDIT. I WANT THEM TO PROVIDE PROOF WITH A SIGN DOCUMENT STATING I APPROVE THEM TO DO SO. THIS HAVE TO BE AGAINST THE LAW.</t>
  </si>
  <si>
    <t>Doc1847</t>
  </si>
  <si>
    <t>Doc1848</t>
  </si>
  <si>
    <t>greeting settle remove information credit report also need following information remove credit report already year pass special limitation really appreciate assistance remove negative item credit report thank</t>
  </si>
  <si>
    <t>Greetings, I have settled with XXXX XXXX but they have NOT removed the information from my credit report. I also need the following information removed from my credit report because it has already been more than 7 years, so it is pass the special limitations. 
1. XXXX XXXX 2. XXXX XXXX XXXX. XXXX 4. XXXX I really appreciate your assistance in removing these negative items from my credit report. 
Thank you. 
XXXX. XXXX XXXX. XXXX</t>
  </si>
  <si>
    <t>Doc1849</t>
  </si>
  <si>
    <t>attempt numerous time information regard collection account remove account account credit report nearly year incorrectly attempt resolve company credit agency avail problem account never owe company money also never pay company money resolution issue company collection account credit report recent attempt resolve start approximately time contact eastern account system call ask debt regard customer service agent give name state account list name social security number company collection call open dispute regard account list collection receive update account account delete review delete call follow tell account note information regard remain account delete business hour still remain call back call time representative tell note account regard remain account eastern account system company say collection data stay report follow conversation call eastern account system miraculously able locate account ask notice account send reply notice mail address live notice mail note notice send collection account open understand explain never receive notice find obtain credit report never notify debt debt verification ever do explain customer representative fact fact account remove account inaccurate reply tell truth attach copy tax return cover page address year show 's address never receive notice debt mine</t>
  </si>
  <si>
    <t>I have attempted numerous times to have information regarding a collections account removed from my account. This account has been on my credit report for nearly 6 years now incorrectly. I have attempted to resolve this with both the company and XXXX credit agency to no avail. My problems with the account are that I have never owed this company or XXXX any money. I have also never paid either of these companies any money for resolution of this issue. This company had 2 collection accounts on my credit report from XXXX. My most recent attempts at resolving this started approximately XX/XX/XXXX at which time I contacted eastern account systems. I called them and asked what this debt was regarding. The customer service agent, who did not give his name, stated there was no account listed under either my name or social security number and that his company did not do collections for XXXX. I then called XXXX and opened a dispute on XX/XX/XXXX regarding both accounts listed in collections. On XX/XX/XXXX I received an update in my XXXX account that the account was deleted. Upon review on one of the two were deleted. On XX/XX/XXXX XXXX I called for follow up and was told that the account noted the information regarding the remaining account was to be deleted with 72 business hours and if it still remained to call back. I called XXXX again on XX/XX/XXXX at which time the representative told me that there were no notes on the account regarding the remaining account from eastern account systems and that the company had said the collection data would stay on my report. Following that conversation I called Eastern account systems who miraculously was then able to locate the account. I asked when and where notice of this account was sent. The reply was notices were mailed to an address I do not and have not lived at. These notices were mailed on XX/XX/XXXX and XX/XX/XXXX of XXXX. It should be noted that the notices were sent after the collections account was opened, which I do not understand. I explained to them that I have never received notice of this and only found out about it when I obtained a credit report for myself. I was never notified of the debt nor was a debt verification ever done. I explained to the customer representative, XXXX XXXX, these facts and the fact that one of the accounts was removed from my account for be inaccurate to which he replied I was not telling the truth. I have attached copies of tax return cover pages with my address for the years XXXX showing that's not my address and that I would have never received notice about a debt that was not mine</t>
  </si>
  <si>
    <t>Doc1850</t>
  </si>
  <si>
    <t>call number reliacard listen nobody answer get ahold someone tell cant help tell anything one way recieved payment unemployment ohio approval week file pay still card still answer bill still need pay family need eat live try find email contact require account want answer card access fund fee family</t>
  </si>
  <si>
    <t>I called every number for reliacard listen and nobody answers or when i do get ahold of someone they tell me they cant help me or tell me anything. I have a XXXX  and another one on the way and have recieved 3 payments from unemployment in ohio and after the approval and all those weeks filed and paid i still have no card from them and still no answers and my bills are still there needing paid and a family that needs to eat and live. I have tried finding an email to contact them but requires an account i just want answers to where my card is so i can access the funds that are on there so i can feed my family</t>
  </si>
  <si>
    <t>Doc1851</t>
  </si>
  <si>
    <t>receive message regard employment apply position message receive link http proceed fill paper work await response receive email state employ first task complete contract agreement fax officially start work also give number bos contact state injure work home need assistant immediately first task receive check mail employer check provide pay invoice deposit check notify take day account invoice due day company notify allow late payment make purchase gift card employer think wise give gift payment late check clear account pay payment invoice second payment go cashier check get bank bb consider truist also purchase gift card give mr. await check mail friday check return longer account alert check fraud couldnt file claim follow monday operation close file claim call bb check claim find deny state victim fraud couldnt anything check account money go</t>
  </si>
  <si>
    <t>XXXX Received message regarding employment. Applied for an XXXX XXXX position at XXXX on XXXX. Inside the message I received a link. http : XXXX I proceeded to fill out paper work and await for response XXXX Received emails stating that I had been employed. First task was to complete the contract agreement and fax it over so that I could officially start work. Also was given a number of the boss XXXX XXXX we were in contact he stated he had been injured and had to work from home and needed an assistant immediately. 
XXXX First task. I received check in mail from employer XXXX. The check was provided so I could pay off an invoice. I deposited the check and was notified it would take a few days to be in the account. The invoice was due that day but the company was notified and allowed a late payment. 
XXXX Made a purchase for a {$100.00} XXXX gift card because the employer thought it would be wise to give a gift because the payment was late. 
XXXX Check cleared into my account. I paid a {$1000.00} XXXX payment to XXXX XXXX for invoice and the second payment went to a XXXX XXXX XXXX XXXX  for {$1500.00}. The {$1500.00} was a cashiers check I got from my bank BB &amp; T which is now considered Truist. I also purchased two more gift cards which where given to Mr. XXXX. I was awaiting my check in the mail on that Friday. 
XXXX Check was returned and no longer in my account. I was alerted that the check was a fraud. Couldnt file claim until the following Monday because operations were closed. Filed claim on the XXXX. 
XXXX Called BB &amp; T to check on claim to find it was denied. Stated I was a victim of fraud but they couldnt do anything because the check was on my account and the money was gone.</t>
  </si>
  <si>
    <t>Doc1852</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</si>
  <si>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 XXXX  XXXX XXXX {$1100.00} XXXX/XXXX   XXXX {$450.00} XXXX XXXX {$1900.00} XXXX  XXXX {$2100.00} XXXX  XXXX XXXX {$2300.00} XXXX  XXXX {$1300.00} XXXX XXXX XXXX {$2100.00} XXXX XXXX XXXX XXXX {$450.00} XXXX  XXXX {$1200.00} XXXX  XXXX {$3000.00} XXXX/XXXX   XXXX {$1200.00} XXXX XXXX {$5200.00} XXXX XXXX {$1100.00} XXXX XXXX XXXX XXXX {$100.00} XXXX XXXX {$180.00} XXXX XXXX XXXX XXXX {$100.00} XXXX/XXXX XXXX {$590.00} XXXX/XXXX   XXXX {$1200.00}</t>
  </si>
  <si>
    <t>Doc1853</t>
  </si>
  <si>
    <t>well fargo violate fdcpa infringe right consumer review attached affidavit</t>
  </si>
  <si>
    <t>Wells Fargo HAS VIOLATED THE FDCPA. THEY INFRINGED UPON MY RIGHTS A CONSUMER. REVIEW MY ATTACHED AFFIDAVIT.</t>
  </si>
  <si>
    <t>Doc1854</t>
  </si>
  <si>
    <t>get first car lease price steep express need lease unable get lease cheap rate explain price much year year date cut price put car also give free amenity go lease duress agree thinking future year later texted salesman help texted back tell say help come end lease pilot almost price financial company try return dealership send journey drop road end take car home day tell n't take vehicle pick call tell car park express frustration also discover amenity lease factor overall price lease free free oil change maintenance etc instead scammed make sign lease false pretense false advertisement forbid state new york new york law prohibit false deceptive misleading advertising law recognize advertising play important role help consumer decide product purchase false deceptive misleading advertising undermine consumer purchasing decision many consumer purchase car second important purchase life advertising provide accurate information consumer aid decide kind car purchase purchase one come least week complaint day car go company say put repossession reason default lease never miss payment late ironically receive call car go corporate state go remove extra amenity lease reduce payment sale person make deal deny interaction n't get car back hurt credit call financial company back retrieve car go credit negative account refuse release car back call day time frame effort look vehicle consumer law know break couple minimum know law 'm allow day even one fault reinstate lease lease current yet refuse give vehicle furthermore retrieve documentation auction date car sell afford attempt regain complete ownership vehicle take matter hand start report account fight retaliation report late month addition report fraudulent payment 've allegedly make even receive paper voluntary repossession signature belong sign paper follow report inaccurate default lease able get lease leasing company lower payment let lease car lie expect right consumer protect start account also submit dispute credit report bureau receive result day time allot instance receive response send set letter start send letter state fail respond time account remove credit report law conclude follow right disregard violation nys law include cra failure respond days/ response repossess vehicle default reinstate lease day time period refusing release vehicle owner falsify repossession paper deceptive auto advertising notification selling vehicle cra failure remove negative reporting information gross misconduct summarize limit</t>
  </si>
  <si>
    <t>On XXXX of XXXX, I got my first car lease from XXXX XXXX in XXXX. the price was steep at XXXX XXXX They expressed to me that I needed to do the lease or I would be unable to get a lease at a cheaper rate. They further explained the price would only be this much for one year and a year to the date they would cut the price or put me in another car. They also gave me " free '' amenities to go with the lease. Under this duress, I agreed thinking of the future. A year later, I texted one of the salesman that helped me. He texted me back and told me " if that is what was said they can help and for me to come in ''. I ended up leasing a XXXX XXXX Pilot for almost half the price through the same financial company XXXX XXXX XXXX XXXX XXXX. I tried to return the XXXX to the dealership and they sent me on a journey to drop it off down the road. I ended up taking the car home that day because I was told they don't take the vehicles that XXXX picks them up. I called and told them where my car was parked and expressed my frustration after I also discovered the amenities in my lease were factored into the overall price of the lease and not at all free, " free oil changes and maintenance etc. ". Instead they scammed me and made me sign a lease under false pretense and false advertisement which is forbidden in the state of New York .... New York law prohibits false, deceptive and misleading advertising. These laws recognize that advertising plays an important role in helping consumers decide which products to purchase, and that false, deceptive and misleading advertising can undermine consumers ' purchasing decisions. 
For many consumers, purchasing a car is the second most important purchase in their lives. Advertising should provide accurate information for consumers to aid them in deciding what kind of car to purchase, and from whom to purchase. 
No one came for at least two weeks after my complaint. Then one day the car was gone. The company said it was put under a repossession and the reason being is that I defaulted on the lease but I never missed a payment nor was I late. I ironically received a call after the car was gone from corporate stating they were going to remove the extra amenities off the lease reducing payments and that the sales person that made me the deal denys the interaction and if I didn't get the car back it would hurt my credit. So I called the financial company back to retrieve the car so it would not go on my credit as a negative account ... They refused to release the car back to me and I called within the 25 day time frame despite their efforts. I looked up vehicle consumer laws and I know they broke a couple at minimum ... I know by law I'm allowed 25 days even though they were the ones at fault to reinstate any lease. My lease was current but yet they refused to give me the vehicle. Furthermore, I retrieved no documentation of an auction date or when and where the car would be sold, not affording me any attempts to regain complete ownership of my vehicle. I took matters into my own hands and started reporting the account and fighting it. In retaliation, they have been reporting me late every month since. In addition, to reporting fraudulent payments I've allegedly made up until XXXX of XXXX. I even received a paper of a voluntary repossession with a signature on it that does not belong to me, nor did I sign any such papers following after reporting this inaccurate. If I defaulted on the lease, I would not be able to get another lease from the same leasing company. Nor would they lower my payments and let me lease another car if I was lying. I expect my rights as a consumer to be protected and it must start with this account. 
Also, I have submitted disputes to all credit reporting bureaus and did not receive results within the 30 days time allotted. On one instance, I received no response at all and I sent out another set of letter at the start of XXXX. I sent out a letter stating they failed to respond in time and this account has to be removed from the credit report by law. 
To conclude, the following rights have been disregarded and in violation of NYS LAW including CRA : 1. CRA - failure to respond within 30 days/ no response at all 2. Repossessing a vehicle not in default 3. Not reinstating a lease within the 25 day time period 4. Refusing to release a vehicle to its owner 5. Falsifying Repossession papers 6. Deceptive Auto Advertising 7. No notification of selling of the vehicle 8. CRA - failure to remove the negative reporting information The gross misconduct is summarized by the above but not limited too.</t>
  </si>
  <si>
    <t>Doc1855</t>
  </si>
  <si>
    <t>Doc1856</t>
  </si>
  <si>
    <t>bank home mortgage inaccurately report information credit reporting bureau least try repeatedly resolve matter bank make effort correct inaccuracy</t>
  </si>
  <si>
    <t>US Bank Home Mortgage has inaccurately reported information to the credit reporting bureaus since at least XXXX of 2019. I have tried repeatedly to resolve this matter and US Bank has not made any effort to correct their inaccuracies.</t>
  </si>
  <si>
    <t>Doc1857</t>
  </si>
  <si>
    <t>im miss payment history account month dispute experian deny day im try get updated pay statement report experian like update payment thank</t>
  </si>
  <si>
    <t>Im missing a payment history on my XXXX  XXXX XXXX  account in the month of XX/XX/2020 and I disputed with Experian and it was denied after 30 days and Im trying to get it updated I paid my XX/XX/2020 statement and it not being reported to Experian at all .... I would like XXXX  XXXX XXXX to update my XX/XX/2020 payment thank you</t>
  </si>
  <si>
    <t>Doc1858</t>
  </si>
  <si>
    <t>harrassed elderly parent refuse provide proof debt owe refuse identify reason call contact email send letter cease contact refuse dispute debt</t>
  </si>
  <si>
    <t>1. Harrassed my elderly parents.
2. Refused to provide proof debt is owed.
3. Refused to identify themselves or the reason for the call.
4. Contacted me by email after I sent a letter to cease contact.
5. Refused to dispute of debt</t>
  </si>
  <si>
    <t>Doc1859</t>
  </si>
  <si>
    <t>debt year old add credit repor new collection account credit reporting agency experian publish information debt recovery company assure could/would go report bogus collection account drop score pt day credit reporting agency lax come negative mark n't properly investigate debt time account take day get meantime trustworthiness take fatal hit hard economic time</t>
  </si>
  <si>
    <t>Debt that is more than XXXX years old was added to my credit repor t as a new collection account. It it on all 3 credit reporting agencies. XXXX, XXXX  and Experian. They published the information after the debt recovery company assured me it could/would not go on my report. This bogus collection account dropped my score 24 pts in one day. The credit reporting agencies are very lax when it comes to negative marks and don't properly investigate the debt and the time of the account. It will take more than 30 days to get this off and in the meantime my trustworthiness takes a fatal hit in these hard economic times!</t>
  </si>
  <si>
    <t>Doc1860</t>
  </si>
  <si>
    <t>charge late fee citi bank best buy credit card charge separate occasion thing do try make payment lose fee try reach customer service representative put hold hour end try signing mobile app phone laptop luck time try sign issue sign account associated birth date social security lock account able get account time show minimum payment due balance full amount say owe charge late fee want pay full amount never use card company picture bank account fee pull pull fee year make payment automated system place make payment maximum amount allow pay charge fee say still able reach anyone week try pay card full get late fee waive</t>
  </si>
  <si>
    <t>I am being charged late fees from citi bank Best Buy credit card. I have been charged {$25.00} on 3 separate occasions and the only thing i have done is try to make payments. I now have lost {$75.00} to fees. I have tried to reach a customer service representative only to be put on hold hours on end. I have tried signing in on their mobile app, on my phone, and on my laptop with no luck. Every time i try to sign in it has issues signing into my account with associated birth date, social security, etc. and locks me out of my account. I have been able to get into the account one time on my XXXX through XXXX  and it showed no minimum payment due, but a balance of {$620.00}. The full amount it says i owe when it charges the late fees is {$1300.00}. I want to pay the full amount so i never have to use this card or company again. I have pictures of my bank account and the fees they are pulling. They have pulled fees XX/XX/XXXX XXXX and XXXX of this year. I made a payment on XX/XX/XXXX of {$620.00} through their automated system since that was the only place i could make a payment and the maximum amount it would allow me to pay only to be charged with two more {$25.00} fees as i have said above. I still have not been able to reach anyone and it has been about 2 weeks since i have been trying to pay this card off in full and get the late fees waived.</t>
  </si>
  <si>
    <t>Doc1861</t>
  </si>
  <si>
    <t>report separate student loan account credit bureau use information compute credit score base proprietary formula use several factor include limited number account payment amount number late payment problem consideration following n't accept payment less combined minimum payment amount loan treat account report account allow borrower direct overpayment mean additional payment make combined minimum loan able designate pay certain particular loan allow borrower direct underpayment mean afford pay loan instead combined minimum payment loan account get report credit bureau late payment instead however many loan payment afford pay time adversely untruthfully affect credit report multiple time accept payment less combine minimum loan account allow borrower direct underpayment allow borrower direct overpayment report truthfully instruct credit bureau manner multiple loan account treat penalty late payment unfairly multiply borrower hold accountable extent servicing reporting error mishandling account information mislead reporting practice negative financial impact student loan borrower</t>
  </si>
  <si>
    <t>XXXX is reporting 13 separate student loans on one account to the credit bureaus who use their information to compute credit scores based on proprietary formulas using several factors including but not limited to the number of accounts, payment amounts, number of late payments, etc. The problem with XXXX is in consideration of the following : -XXXX won't accept payments less than the combined minimum payment amount for all 13 loans, treating them as one account but reporting them as 13 accounts, -XXXX allows borrowers to direct overpayments, meaning any additional payment made over the combined minimum for all loans is able to be designated to pay down certain particular loans, but XXXX does not allow borrowers to direct underpayments, meaning if I can only afford to pay some of the 13 loans instead of the combined minimum payments on all of the loans on the account then it gets reported to the credit bureaus as 13 late payments instead of one or however many the loan payments I could not afford to pay on time which adversely and untruthfully affects my credit report multiple times, -XXXX should accept payment of less the combined minimums off all loans on the account, allow borrowers to direct the underpayments as it allows borrowers to direct overpayments, and report truthfully to or instruct the credit bureaus in the manner in which multiple loans on one account are treated so the penalties for late payments are not unfairly multiplied against the borrower, and -XXXX  should be held accountable to some extent for their servicing and reporting errors, mishandling of account information ( misleading reporting practices ), the negative financial impact it has had on the student loan borrowers, etc.</t>
  </si>
  <si>
    <t>Doc1862</t>
  </si>
  <si>
    <t>Doc1863</t>
  </si>
  <si>
    <t>urgent apply home loan credit score impact inaction sign get approve order obtain membership never activate charge membership credit card knowledge therefore card activate never receive statement b email c notification charge late fee charge knowledge alert last month charge credit score pull apply home loan speak representative representative speak cancel bill b late payment c close account 'lateness bill never exist attach conversation representative month later find credit score drop even due inadequate reporting read 'late 'delinquency 'inquiries impact report question impact credit score 'm allow ask question risk score dropping assure issue report credit company [ experian obviously do correctly apply home loan move end due new job please help resolve</t>
  </si>
  <si>
    <t>URGENT. APPLYING FOR HOME LOAN. CREDIT SCORE IMPACTED BY INACTION. 
XXXX XXXX XXXX XXXX  - signed to get approved in order to obtain a XXXX Membership. 
Never activated the XXXX XXXX XXXX XXXX  - XXXX charged the membership on the credit card without my knowledge. Therefore, since the card was not activated, I never received : A ) Statements, B ) Emails, C ) Notification of charges. Late fees were charged since XXXX of 2016 without my knowledge. 
I was alerted LAST MONTH in XXXX of these charges when my credit score was pulled to apply for a home loan. I spoke to a representative through XXXX XXXX XXXX XXXXXXXX since I am XXXX XXXX   The representative I spoke to canceled : A ) The Bill, B ) The Late Payments, and C ) Closed the account. This should be as if the 'lateness of a bill ' never existed. I have attached the conversation between myself and the representative. 
Now, over a month later in XXXX, I found out my credit score has dropped even further due to XXXX XXXX XXXX inadequate reporting. It reads 'late ', 'delinquency ', and 'inquiries impacted report '. Questions impacted my credit score? I'm not allowed to ask a question without risking my score dropping? I was assured on XX/XX/XXXX that the issue from XXXX XXXX XXXX would be reported to the credit companies [ Experian, XXXX, and XXXX XXXX. Obviously, that has not been done correctly. 
I am applying for a home loan and I have to be moved in by the end of XXXX due to my new job. Can you please help me resolve this?</t>
  </si>
  <si>
    <t>Doc1864</t>
  </si>
  <si>
    <t>furlough due covid-19 pandemic credit card account go slightly account limit job go online pay enough bring account credit limit enough fund make full payment next month 've apply covid-19 deferment think credit card company go engage negative credit report and/or charge fee time however citi report credit reporting agency credit account limit credit score drop dramatically like negative reporting remove</t>
  </si>
  <si>
    <t>I was furloughed due to the Covid-19 pandemic. My credit card account went slightly over the account 's limit. Despite not having a job, I went online and paid enough to bring the account under the credit limit but do not have enough funds to make full payments in the next few months so I've applied for a Covid-19 deferment. I thought credit card companies were not going to engage in negative credit reporting and/or charge fees during this time ; however, Citi reported me to the credit reporting agencies as being over the credit account limit and my credit score dropped dramatically. I would like this negative reporting removed.</t>
  </si>
  <si>
    <t>Doc1865</t>
  </si>
  <si>
    <t>experian show closed account new missed payment month pay close late payment account close charge year ago open account report new missed payment month violation consumer right unfair credit reporting practice prevent obtain new credit account purchase home even miss late payment otherwise good credit worthiness</t>
  </si>
  <si>
    <t>Experian, XXXX, and XXXX show this closed accounts as having new missed payments every month. 
XXXX XXXX XXXX XXXX, {$0.00}, Paid, closed, 32 late payments This account was closed and charged off years ago. 
It is not an open account, and should not be reported as having new missed payments every month. 
This is a violation of my consumer rights and an unfair credit reporting practice that prevents me from obtaining new credit accounts and purchasing a home, even though I have no missed or late payments and otherwise very good credit worthiness.</t>
  </si>
  <si>
    <t>Doc1866</t>
  </si>
  <si>
    <t>Doc1867</t>
  </si>
  <si>
    <t>decide get credit pull due bill receive mail never hear place immediately suspect identity theft review report catch surprise couple derogatory item never open life thing list application mine please remove item report ed</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</si>
  <si>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US DEPT OF EDXXXX XXXX {$930.00} XXXX XXXX {$3800.00} XXXX  XXXX {$470.00} XXXX XXXX {$620.00} XXXX XXXX XXXX XXXX {$960.00} XXXX XXXX XXXX {$290.00} XXXX XXXX {$4000.00} XXXX  XXXX {$270.00} XXXX  XXXX {$2300.00} XXXX  XXXX {$4500.00} XXXX XXXX XXXX {$750.00}</t>
  </si>
  <si>
    <t>Doc1868</t>
  </si>
  <si>
    <t>report organization previous notice earlier year sub-collector bill particular type situation never receive original bill follow-up past due notice time service evidently organization sell account attempt collect phoenix financial case believe responsible charge due 've already say fact 's almost year point 're use street address actually po box official address legitimate creditor organization irs bank dmv pobox appreciate write close credit report pay portion bill come provider time service render thank</t>
  </si>
  <si>
    <t>I reported this organization in a previous notice to you earlier this year, as a sub-collector on another bill. This one in particular is the same type of situation, in that I never received an original bill, nor any follow-up past due notices, around the time of service. Evidently, the organization ( XXXX XXXX XXXX ) sold accounts to XXXX XXXX who is attempting to collect through Phoenix Financial. As in the other cases, I do not believe I should be responsible for this charge, due to what I've already said and the fact that it's been almost three years now. Another point is that they're using my street address when I actually have a PO Box that is my official address. All other legitimate creditors and organizations, such as the IRS, my bank, DMV use the POBox. I would appreciate this being written off and closed from my credit report as I paid my portion of bills that came from other providers around the time services were rendered. Thank you.</t>
  </si>
  <si>
    <t>Doc1869</t>
  </si>
  <si>
    <t>company contract legal right collect say debt reporting debt violation fcra section section b section b e please provide true certified copy complete audit trail/certified final forensic internal audit say account furthermore order company validate debt please provide verification audit certification debt entry accordance g.a.a.p. i.f.r.s. accordance basel accord u.n.c.i.t.r.a.l convention notice fail provide copy agreement provide person name communicate consider matter end notify demand unsolicited good service regard claim unjust enrichment contravention fair trading act s21c unsolicited good service act s4 forward solicitor action failure respond day receipt notice rebut particularity everything document disagree lawful legal binding agreement admission fact everything document true correct legal lawful bind court anywhere united state america protest objection represent silence acquiescence see v. notification legal responsibility first essential due process law also see v. silence equate fraud legal moral duty speak inquiry leave unanswered intentionally misleading recipient document obligate verify record correct correct record defect find</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</si>
  <si>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XXXX v. XXXX XXXX XXXX, XXXX XXXX XXXX, XXXX. Notification of legal responsibility is the first essential of due process law. Also, see XXXX v. XXXX, XXXX XXXX XXXX. XXXX.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</si>
  <si>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Doc1870</t>
  </si>
  <si>
    <t>reference credit card reference last digit card .i send letter call also several time reference incorrect reporting late payment time also explain correct contact member service payment advise go affect score well pay period date also tell customer service later send communication reverse contact nothing happen also check send payment never acknowledge create problem result face consequence still show credit history negatively effect current situation kindly ask please check revert back correct remark credit file help clear late reporting</t>
  </si>
  <si>
    <t>This is with reference to my XXXX XXXX credit card with reference to last four digit card no :XXXX.i have send few letters and called also several time, with reference to the incorrect reporting about late payment for XX/XX/2018, At that time also I explained why it was not correct and when I contacted the member service for the payment, they advised that its not going to affect my scores and it was well within the pay period date. I also told by Customer service later that they have send communication to reverse when I contacted on XX/XX/2018.but nothing happened after that Also the check which i had sent for payment was never acknowledged which has created more of a problem, As result, I am facing consequence of the same and it is still showing on my credit history and this is very negatively effecting me and my current situation May I kindly ask you to please check and revert back, the in correct remark on my credit file and help clear the late reporting on XX/XX/2018</t>
  </si>
  <si>
    <t>Doc1871</t>
  </si>
  <si>
    <t>mail letter credit reporting agency send remove account report credit agency still report credit report</t>
  </si>
  <si>
    <t>In XXXX of 2019 I mailed a letter to each credit reporting agency that was sent to me from XXXX XXXX XXXX that they would remove this account from all reporting credit agencies and it is XXXX and this is still reporting on my credit report.</t>
  </si>
  <si>
    <t>Doc1872</t>
  </si>
  <si>
    <t>credit bureau report inaccurate/outdated/incomplete personal information</t>
  </si>
  <si>
    <t>The credit bureaus are reporting inaccurate/outdated/incomplete personal information.</t>
  </si>
  <si>
    <t>Doc1873</t>
  </si>
  <si>
    <t>review up-to-date credit report send experian notice following account still report update verified guideline fcra rule regulation violation please see attachment following account account currently report experian balance last date payment date last activity information original creditor include business address telephone number violation fcra rule notify experian original creditor respond validation letter experience still continue report account updated verify violation fcra rule account- request experian fully validate account provide relevant information fcra rule section company still report account updated validated verify violation fcra rule reinserted experian credit profile notification require law business day prior reinsertion addition attempt damage discredit credit worthiness company intentionally change name original creditor use collection agency different original creditor outstanding balance information fraudulent mislead inaccurate inconsistent clear violation fcra rule attachment fact delete back reappear collection item name associate original creditor violation fcra rule collection account report pay agree report last date activity report last date payment account still report verified updated even account dispute back account currently show last date update account accurately report last date account update violation fcra rule k 've notify experian inaccuracy outstanding balance report 've also notify inaccurate last date payment violation fcra rule</t>
  </si>
  <si>
    <t>After reviewing my most up-to-date credit report sent to me by Experian. I noticed that the following accounts are still being reported as updated in verified, but what under the guidelines of the fcra rules and regulations is a violation. 
Please see attachment for the following accounts ; ( XXXX XXXX XXXX XXXX XXXX  ) this account is currently being reported on Experian with no balance. No last date of payment, no date of last activity, no information on original creditor including business address and telephone number. All violations of the FCRA rules. 
( XXXX XXXX XXXX ) after notifying Experian that the original creditor has not responded to my validation letters. Experience still continues to report this account as updated and verify. This is a violation of fcra rules. 
( XXXX XXXX  ) unknown account- after requesting Experian to fully validate this account by providing relevant information as per fcra rules section 609b. The company still reports this account as updated and validated and are verified. This is a violation of fcra rules. 
( XXXXXXXX XXXX XXXX XXXX ) in and around XX/XX/XXXX of XXXX, XXXX XXXX  has been reinserted onto my Experian credit profile without notification as required by law 5 business days prior to reinsertion. In addition, in an attempt to damage, and discredit my credit worthiness. The company intentionally change the name of the original creditor from XXXX XXXX XXXX XXXX to XXXX XXXX, using the same collection agency, but different original creditor with the same outstanding balance. This information is not only fraudulent, but misleading, inaccurate, inconsistent and a clear violation of fcra rules. An attachment ; notice that XXXX XXXX XXXX  in a was in fact deleted back in XXXX of XXXX but now we reappears as a collection item under the name XXXX XXXX and associates with original creditor XXXX XXXX a violation fcra rules. 
( XXXX XXXX  XXXX XXXX )  this an collection account that reports as paid has agreed. But does not report last date of activity. Does not report last date of payment. Account still reports as verified and updated even though account was disputed back in XXXX of XXXX. Account currently shows last date updated was in XXXX. Account Does not accurately reports last date account was updated. All violations of fcra rules. 
( XXXXXXXX XXXX XXXXk ) I've notified Experian of the inaccuracy of outstanding balance being reported, I've also notified of the inaccurate last date of payment all are violations of fcra rules.</t>
  </si>
  <si>
    <t>Doc1874</t>
  </si>
  <si>
    <t>file dispute bofa amount provide thirty page documentation support dispute highlight instance personnel confront lie deny challenge agree complete work need however trust worthy express desire credit get work do elsewhere point become disgruntle cut communication accuse extortion inform bofa despicable accusation inform contact point comply bofa claim hadnt receive require information deadline close claim even information fax realize claim close call reopen case later apply credit bofa close claim claim information forward however never receive notification additional information form letter email phone call text message receive notification case close stark contrast message receive persistent text message account balance dispute rightfully collection call reopen case didnt remove charge account forward additional information request yet receive response claim status several follow ups bofa phone call also request detail bofas dispute process happen procedure well understand happen determine action theyve take behalf resolve dispute ignore request dispute balance account bofa start forward collection message even claim still pending open roughly month receive collection notice call local branch reach dispute department collection effort believe happen dispute tell local rep amount remove account letter send notify credit investigation pending week receive letter call dispute department inform charge remove dispute escalate call bofa status update hear anything escalate resolution case remove charge case complete even error charge reapplied account</t>
  </si>
  <si>
    <t>I filed dispute with BofA against XXXX XXXX  XXXX ( XXXX ) in XX/XX/XXXX for an amount of {$2400.00}. I provided over thirty pages of documentation supporting my dispute. I highlighted instances where XXXX personnel where confronted with lies, which were not denied, or challenged. XXXX agreed to complete the work needed ; however, because they were not trust worthy I expressed my desire for a credit to get the work done elsewhere. At this point, XXXX became disgruntled and cut off communications after accusing me of extortion. I informed BofA of XXXX despicable accusation and they informed me not to contact XXXX from that point on, which I complied. 
BofA claimed they hadnt received the required information by the XX/XX/XXXX deadline and closed the claim, even though the information was faxed to them on XX/XX/XXXX. Once I realized the claim had been closed I called them, they reopened the case and later applied a credit in XX/XX/XXXX. 
BofA once again closed the claim in XXXX of XXXX, claiming that information had not been forwarded ; however I never received any notification for additional information in the form of a letter, email, phone call, or text message. All I received was a notification that the case was closed. This is in stark contrast with the messages I received persistent text messages for an account balance that was under dispute, and rightfully should not be up for collection in XXXX of XXXX. 
I called and they reopened the case, but didnt remove the charge from my account. 
XX/XX/XXXX I forwarded the additional information requested and have yet to receive a response on my claim status after several follow ups with BofA via phone calls. I also requested details of BofAs dispute process : what has happened, what their procedures are to better understand what has happened to determine what actions theyve taken on my behalf to resolve this dispute. They have ignored these requests. 
XX/XX/XXXX, with only the disputed balance on my account, BofA started forwarding collection messages, even though the claim is still pending, and has been open for roughly six months. 
After receiving collections notices, I called my local branch to have them reach out to the disputes department about the collection efforts that I believed should not be happening. Disputes told local rep that the amount would be removed from my account and a letter would be sent notifying me of the credit while the investigation was pending. 
A week or so after receiving no letter, I called the dispute department. They informed me that the charge would not be removed and the dispute would be escalated. 
XX/XX/XXXX, I called BofA for a status update, only to hear that they will not do anything to escalate the resolution of the case, and will not remove the charge until the case is complete, even though it was their error why the charge was reapplied to the account.</t>
  </si>
  <si>
    <t>Doc1875</t>
  </si>
  <si>
    <t>Doc1876</t>
  </si>
  <si>
    <t>late payment show credit report loan care current mortgage payment speak supervisor state n't sure credit reporting do today payment covid-19 pandemic negative credit reporting n't report even send screenshot credit reporting say n't report time need reverse</t>
  </si>
  <si>
    <t>A late payment showed up on my credit report from Loan care on XX/XX/2020. We are current on our mortgage payments. I spoke with a supervisor who stated she wasn't sure why there was credit reporting done today for a XXXX payment. Do to the COVID-19 pandemic, negative credit reporting shouldn't be reported. We even sent them a screenshot of the credit reporting. They said it shouldn't have been reporting during this time. but we need to have it reversed.</t>
  </si>
  <si>
    <t>Doc1877</t>
  </si>
  <si>
    <t>contact minister accuse balance owe wachovia bank say go collection suspect inaccurate pay 's previous order purchase home research online find number call well fargo wachovia 's call representative give social security number able find anything data base connect social account connect name phone number leave answer machine base information give well fargo bank representative fraudulent call please investigate claim thank</t>
  </si>
  <si>
    <t>I was contacted by a minister XXXX XXXX and accused of having a balance owed to Wachovia Bank he said that it went into collection in XXXX. I suspected that this was inaccurate because I had paid off that's previous to XXXX in order to purchase a home. I researched online and find the number to call Wells Fargo for all Wachovia that's when I call the representative and gave my social security number they were not able to find anything in their data base connected to my social and no accounts connected to my name. The phone number that was left on my answering machine wasXXXX. Based on the information given to me by The Wells Fargo Bank representative this was a fraudulent call please investigate this claim thank  you. XXXX XXXX.</t>
  </si>
  <si>
    <t>Doc1878</t>
  </si>
  <si>
    <t>concern citi double cash mc diamond preferred mc citicards always pay time account set autopayments account year account set autopay also card brand thank reward believe thank preferred card set autopay payment automatically withdraw bank acount monthly auto pay automatically cancel city double cash mc citi diamond preferred mc respectively do authorization approval knowledge authorize change citi credit card account become past due prompt citicards account review low credit card limit card feel unethical fraudulent business practice lieu corona virus cov-19 lender credit card company actually waive payment late fee make drastic change customer account lieu pandemic take life thousand individual understanding federal law forbids kind discriminatory action drastic measure take good loyal customer time crisis experience financial problem pay account time citicards stop autopay set consent account automatically pay time current ask credit limit restored excellent payment history also ask citicards explain authorize cancellation autopay stop date explanation addition citicards allow someone fraudulent use citi diamond preferred card charge premium package consent fact contact account name number gmail account associate citicards allow someone ghost account charge movie service credit card month credit score lower upset always pay time affect credit rating credit bureau please investigate complaint thank</t>
  </si>
  <si>
    <t>To whom it may concern : I have a Citi Double Cash MC and Diamond PReferred MC, and have been with Citicards since XXXX. I have always paid on time and have had my account set up on Autopayments with my XXXX XXXX account for years. Both accounts were set up on Autopay. I have also had other card brands, such as Thank you Rewards, and I believe a Thank you Preferred card, all of which were set up on Autopay, where the payment is automatically withdrawn from my bank acount monthly. On XX/XX/XXXX, and XX/XX/XXXX, my auto pay was automatically cancelled on my City Double Cash MC, and Citi Diamond Preferred MC, respectively. This was done without my authorization and approval. To my knowledge, I did not authorize this change. Because of this, both of my Citi credit card accounts became past due, which prompted Citicards to do an account review and lower my credit card limits on both of my cards. I feel this is unethical and fraudulent business practices. 
In lieu of the Corona Virus COV-19, lenders and credit card companies are actually waiving payments and late fees, and are not making drastic changes to customer accounts, in lieu of the pandemic that have taken the lives of thousands of individuals. My understanding is that Federal law forbids this kinds of discriminatory action, or drastic measures being taken against good, loyal customers at this time of crisis. Again, I am not experiencing a financial problem paying my account at this time. Had Citicards not stopped my autopay set up without my consent, both of my accounts would have been automatically paid on time and current. I ask that my credit limits be not only restored, but my excellent payment histories. I also ask that Citicards explain who authorized the cancellation of my autopay and why did that stop it. To this date, they have no explanation for me. 
In addition, Citicards allowed for someone to fraudulent use my Citi Diamond Preferred card from XXXX of XXXX until XXXX of XXXX, to charge a premium XXXX package for around {$15.00} without my consent. In fact, when I contacted XXXX, the account had not name on it just numbers and a gmail account associated with it. How can Citicards allow someone with a ghost account to charge for movie services on my credit card for months? 
My credit score has been lowered because of this. I am very upset that I have always paid them on time and now this has affected my credit rating with the credit bureaus. 
Please investigate this complaint. Thank you.</t>
  </si>
  <si>
    <t>Doc1879</t>
  </si>
  <si>
    <t>try get insurance vehicle time time get quote come back high ineligible ask get tell credit history good finally decide pull credit report find thing never apply include bankruptcy item mine please remove report / / / / bankruptcy chapter -filed bankruptcy chapter -discharged</t>
  </si>
  <si>
    <t>I been trying to get insurance on my vehicle for some time now. Every time I get a quote it either comes back too high or I am ineligible. When I ask why I get told that it could be that my credit history is not too good. I finally decided to pull my credit report and I found things on there that I have never applied for including bankruptcies. These items are not mine. Please remove them from my report. 
XXXX XXXX XXXX XXXX {$320.00} XXXX  XXXX {$1800.00} XXXX  XXXX XXXX {$3800.00} XXXX XXXX XXXX XXXX {$16000.00} XXXX XXXX {$0.00} XXXX/XXXX  XXXX {$33000.00} XXXX/XXXX   XXXX {$1200.00} XXXX/XXXX  XXXX {$610.00} XXXX XXXX {$460.00} XXXX  XXXX {$6800.00} XXXX/XXXX  XXXX {$700.00} BANKRUPTCY CHAPTER XXXX-FILED XXXX {$0.00} BANKRUPTCY CHAPTER XXXX-DISCHARGED XXXX {$0.00}</t>
  </si>
  <si>
    <t>Doc1880</t>
  </si>
  <si>
    <t>company repeatly denined remove information experian credit report false address well public record reporting also file complaint federal trade commsision report live wisconsin remove account .also chapter dismmised never go thru fullied mean valied experian wont remove</t>
  </si>
  <si>
    <t>Company has repeatly denined removing information from my Experian credit report along with the false address ... as well as public record reporting with it ... i also have filed complaint with federal trade commsision. XXXX XXXX  is an has reported that I live in Wisconsin. An will not remove that account ... .also the chapter XXXX dismmised. Was never went thru with or fullied by any means an is not valied. An experian wont remove neither.</t>
  </si>
  <si>
    <t>Doc1881</t>
  </si>
  <si>
    <t>found fraudulent account credit record use information open account list</t>
  </si>
  <si>
    <t>I founding fraudulent account on my credit record some one used my information and opened the accounts I listed.</t>
  </si>
  <si>
    <t>Doc1882</t>
  </si>
  <si>
    <t>customer year credit card card limit involve accident lose wallet everything lose parent accident go hospitalize till get back saw credit card maxed others open name report police try connect bank well help ruin life charge ruin credit try explain several time want help terrify phone call threat go situation shock deny job protect money reach call cause problem family member application use personal information threaten take responsibility money dispute amount several time see charge do internationally online deny</t>
  </si>
  <si>
    <t>I have been a customer of XXXX XXXX XXXX  over 6 years and I had a credit card with them with a card limit of XXXX . I was involved in an accident in XXXX in XX/XX/XXXX and I lost my wallet and everything. I lost my parents in that accident and went into XXXX XXXX XXXX and was hospitalized till XX/XX/XXXX. When I got back I saw my two credit card was maxed out and two others were open under my name. I reported to the police and try to connect with the banks as well. They not only did not help but they ruined my life by charging me more and ruining my credit. I have tried to explain several times but they do not want to help. I have been terrified by phone calls and threats that they will go further. I am in a situation of shock and they denied to do their job, protect me and my money. They have not reached out to me but are calling and causing problems to my family members who are not in the application at all. They are using personal information to threaten me and not take responsibility of my money. I have disputed amounts several time and they can see that all the charges are were done internationally and online but they denied that to me.</t>
  </si>
  <si>
    <t>Doc1883</t>
  </si>
  <si>
    <t>dispute inquiry credit reporting agency dont investigate properly send verify send proof inquiry experian bank thats report credit report fraud respond call help please help get issue resolve</t>
  </si>
  <si>
    <t>Been disputing inquiries and credit reporting agencies dont investigate properly just send its been verified and there not sending me proof that its my inquiry. XXXX   Experian, XXXX  and all the banks thats reporting it on my credit report is fraud. There not responding back I called with no help please help getting this issue resolved</t>
  </si>
  <si>
    <t>Doc1884</t>
  </si>
  <si>
    <t>experian box tx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box ga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</si>
  <si>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Experian  XXXX Box XXXX XXXX, TX XXXX XXXX XXXX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Box XXXX XXXX, GA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</si>
  <si>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Doc1885</t>
  </si>
  <si>
    <t>barclays card service barclays company reword credit card request credit line bank always deny request even credit score good excellent credit score follow high credit line different bank request card need get computer credit line enough.please reconsider request approve credit line thank</t>
  </si>
  <si>
    <t>Barclays Card Services XXXX XXXX XXXX XXXX, DE XXXX Dear Barclays Company, XXXX Reword Credit Card XXXX I requested credit line and your bank always denied my request even my credit score good and excellent. 
XXXX XXXX credit scores a s following XXXX - XXXX XXXX - XXXX XXXX - XXXX I have a higher credit line different banks and I am requesting this card because I need a get XXXX Computer. {$1000.00} credit line not enough.Please reconsider my request and approve credit line. 
Thank you XXXX XXXX XXXX</t>
  </si>
  <si>
    <t>Doc1886</t>
  </si>
  <si>
    <t>date name wyoming please advise report wrong address information credit report process new loan transaction error cause problem credit score report properly help give update information soon possible greatly appreciate current address nc previous address es wyoming please remove following address es report belong report error wrong address nc include proof current address proof social security number review await updated copy credit report reflect change thank advance</t>
  </si>
  <si>
    <t>DATE XXXX NAME XXXX XXXX XXXX XXXX XXXX XXXX XXXX Wyoming XXXX XXXX Please be advised that you are reporting the wrong address information on my credit report. I am in the process of a new loan transaction and the error is causing a problem with my credit scores reporting properly, so any help you can give me with updating this information as soon as possible would be greatly appreciated. 
My current address is : XXXX XXXX XXXX XXXX NC XXXX Previous address ( es ) : XXXX XXXX XXXX XXXX XXXX XXXX Wyoming Please remove the following address ( es ) from my report as they do not belong to me and are being reported in error : Wrong Address : XXXX XXXX XXXX XXXX XXXX XXXX XXXX, NC XXXX I have included proof of my current address, and proof of my social security number for your review. I will await an updated copy of my credit report to reflect these changes. 
Thanking you in advance.</t>
  </si>
  <si>
    <t>Doc1887</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</si>
  <si>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t>
  </si>
  <si>
    <t>Doc1888</t>
  </si>
  <si>
    <t>click support icon get agent tuneup regular icon process click regular process info run conversation block come left side type agent name phone number brief description problem resolve ask allow consent check run call closing screen read service do receive phone call normal anything need review tell need package foreign ip attach mine cost x year choose year agent ask go local store pay protection store close time get option present bestbuy.com website gift card others cover cost redemned.cards send home address phone number call back code payment give code say eligible rebate expect call want pull screen enter bank account rebate make refuse try resolve best buy local detective citi bank credit card best buy initially charge give citi bank address write complaint talk delaware attorney general office credit card stop replace spoke company mention resolution</t>
  </si>
  <si>
    <t>On XX/XX/2019, I clicked on the " XXXX XXXX Support '' icon to get an agent for a tuneup. The regular icon for this process was clicked on and the regular process info was run. Then a conversation block comes up on the left side to type to the agent your name, phone number and brief description of problems to resolve. Then it asks to allow XXXX and consent is checked Tune up was run and I was called after the closing screen read that the service was done and I received a phone call. Normal when anything needs to be reviewed. I was told that I needed an XXXX XXXX package because of foreign ip 's attached to mine. The cost was X $ s for 1, 3 or 7 years. I chose 7 years for {$490.00}. 
The agent asked me to go to the local store to pay for the protection but the store would be closed by the time I got there. Another option was presented on bestbuy.com website for XXXX gift card and others to cover the cost and have redemned.Cards were sent to my home address and then the same phone number ( XXXX XXXX ) called back for the codes for the payment after giving codes he said that this was eligible for rebate and expect a call ( XXXX XXXX XXXX ). He wanted me to pull up a screen and enter my bank account so the rebate would be made. I refused. Since then I have been trying to resolve with Best Buy, XXXX XXXX, local detective, Citi bank ( credit card for Best Buy ). Was initially charged {$500.00} and nor is {$610.00}. Given a Citi Bank address to write my complaint and talked to Delaware Attorney General 's office. My credit card was stopped and replaced. Spoke to all companies mentioned above in XXXX, XXXX, XXXX. and XXXX with no resolution</t>
  </si>
  <si>
    <t>Doc1889</t>
  </si>
  <si>
    <t>service contract fulfil actually provide service last month contract still pay fulfil end contract cancel service stop pay today receive call collection company state owe call directly verify say see fulfil term contract receive write notice cancel still charge monthly never receive notice default owe debt correct email address file ask forwarding mailing address know long previous service address believe violate multiple laws/regulations inform debt owe inform debt send collection agency cancel contract request contract term charge service provide request copy sign contract far send copy try good faith resolve tell help feel option pursue remedy consumer protection agency tell go pursue recourse cfpb and/or ftc rep laugh</t>
  </si>
  <si>
    <t>I had a service contract with XXXX, XXXX that was fulfilled. They actually did not provide a service for the last 12 months of the contract but I still paid them and fulfilled my end of the contract. After that, I cancelled the service and stopped paying. 
Today I received a call from a collection company stating that I owe over {$400.00} to XXXX. I called XXXX directly to verify and they said that they see that I fulfilled the term of the contract but because they did not receive a written notice to cancel that I was still being charged monthly. I never received a notice of default or that I owed them a debt. They have the correct email address on file and they did not ask for a forwarding mailing address, as they knew I was no longer at the previous service address. 
I believe they have violated multiple laws/regulations : They did not inform me of a debt owed. 
They did not inform me of a debt being sent to a collection agency. 
They did not cancel my contract after I requested it and I was outside of the contract term. 
They charged for a service that was not provided. 
I have requested a copy of a signed contract and they have so far not sent me a copy. 
I have tried to in good faith resolve this with XXXX, XXXX and they are telling me that they can not help me so I feel my only other option is to pursue remedy through a Consumer Protection agency. When I told them that I was going to pursue recourse through the CFPB and/or FTC, the rep laughed at me.</t>
  </si>
  <si>
    <t>Doc1890</t>
  </si>
  <si>
    <t>secure credit card well fargo yr never late due sickness job slow down receive day late mark tell manager happen reason try help yr perfect payment history get sick close account good standing ask remove late payment tell n't think thats right loyal customer ask late payment remove bureau appreciate alot thank</t>
  </si>
  <si>
    <t>I had a secured credit card with wells fargo for 5 yrs. never late until XX/XX/2019 due to sickness of XXXX and my job slowed downed. I received a 30 day late mark. I told the manager what happened and the reason being, they did not try and help at all. I had 5 yrs of perfect payment history until I got sick. I closed my account in good standing. all I ask was them to remove 1 late payment, they told me no. I don't think thats right. I was a loyal customer. all I ask if this late payment could be removed from all 3 Bureaus. XXXX, XXXX  and XXXX. I would appreciate it alot. Thank you.</t>
  </si>
  <si>
    <t>Doc1891</t>
  </si>
  <si>
    <t>reach actively work credit order copy credit report read everything carefully send letter bureau list individual account account number ask please verify account report verify please remove report day inform proof verification account send bureaus certified day demand comply letter ask please remove account credit report able verify hear anything experian reach file complaint see get problem fix soon possible thank</t>
  </si>
  <si>
    <t>I am reaching out because I am actively working on my credit. I ordered a copy of all 3 credit reports and read over everything carefully, then on XX/XX/2020 I sent in letters to all 3 bureaus, listing each individual account and account number, and asked them to please verify all of the accounts that are on my reports and if they can not verify them may they please remove them from my report. It has been 30 days and they have not informed me of any proof or verification of the accounts. I then on XX/XX/2020 sent all 3 bureaus a certified 30 day demand to comply letter asking them to please remove the accounts from my credit report since they were not able to verify them. I have not heard anything from Experian, XXXX, or XXXX, so this is why I am reaching out to you to file a complaint to see if you can get the problem fixed as soon as possible, Thank you.</t>
  </si>
  <si>
    <t>Doc1892</t>
  </si>
  <si>
    <t>someone fraudulently use citi bank credit card make purchase never use website even heard prior approximately transaction card total calculation citi bank never inform fraudulent charge many check balance online see charge notify also immediately notify ask patient citi tell take billing cycle resolve issue receive communication citi keep informed progress 've tell citi investigation close resolve email appear credit account idea amount coincide fraudulent charge issue still balance card excess statement show approximately new charge date post date duplicate charge appear balance tell representative citi fraud dept rebilled duplicate credit account citi need rectify see extremely confusing card statement impossible follow add transaction correctly forensic accountant get help citi attempt contact customer service last week hold hour finally hang understand staffing current covid19 situation frankly problem situation resolve anyway patient month still balance card incorrect credit score affect fault frankly onus citi security dept freeze account way transaction go make minimal effort fix clear credit</t>
  </si>
  <si>
    <t>In XX/XX/XXXX someone fraudulently used my Citi Bank XXXX XXXX credit card to make purchases at XXXX and XXXX. I have never used these websites, or even heard of XXXX prior to this. From XX/XX/XXXX to XXXX, there were approximately XXXX transactions on the card totaling {$33000.00} by my calculations. Citi bank never informed me of these fraudulent charges despite how many there were. It was only after I checked my balance online did I see the charges and notify them. I also immediately notified XXXX. 
I was asked to be patient by Citi and was told it could take two or three billing cycles to resolve the issue. I have not received any communications from Citi or XXXX to keep me informed as to the progress. All that I've been told from Citi was that the investigation is closed and resolved via email. It does appear that there are credits on the account of {$38000.00}. I have no idea why that amount does not coincide with the {$33000.00} in fraudulent charges. 
My issue now is that I still have a balance on the card in excess of {$14000.00} and the XX/XX/XXXX statement shows approximately {$18000.00} in new charges from XXXX dated XX/XX/XXXX through XX/XX/XXXX that have post dates of XXXX and XXXX. These are duplicate charges that now appear as a balance. I was told by a representative in the Citi fraud dept on XX/XX/XXXX that those are rebilled as there are duplicate credits on the account from Citi and XXXX that need to be rectified. As you can see, this is extremely confusing and the card statements are impossible to follow and add the transactions correctly. I am not a forensic accountant! I have gotten no help from Citi either. I attempted to contact customer service last week and was on hold for over two hours before I finally hung up. I understand that staffing is down with the current Covid19 situation, but frankly, that is not by problem and this situation should have been resolved before now anyway. 
I have been patient for over three months and still have a balance on my card over {$14000.00} that is incorrect. My credit score has been affected and this is all through no fault of my own. Frankly, the onus is on Citi as their security dept should have frozen the account way before XXXX transactions went through. They have made minimal effort in fixing this and clearing my credit.</t>
  </si>
  <si>
    <t>Doc1893</t>
  </si>
  <si>
    <t>contact lender month ago try resolve issue delinquent real estate tax disburse escrow call numerous time update still absolutely resolution</t>
  </si>
  <si>
    <t>Contacted our lender over three months ago to try and resolve issue of delinquent real estate taxes that should have been disbursed from our escrow. Have called numerous times for updates and still have had absolutely no resolution.</t>
  </si>
  <si>
    <t>Doc1894</t>
  </si>
  <si>
    <t>start begin dispute /citibank credit card account credit bureau account fraudulently open use personal information required documentation provide include ftc report copy id validate personal information include address cra immediately block fraudulent account provide information citibank request /citibank send letter confirm investigate everything send letter confirm investigation complete conclude still responsible account documentation provide receive letter /citibank state account risk refer collection agency send letter /citibank request reinvestigation reiterate victim identity theft request specific record documentation investigation pursuant section e fair credit reporting act make sure include required documentation support claim identity theft include copy driver license social security card complete sign ftc identity theft report /citibank write back exact letter send absolutely zero change make documentation provide receive first communication debt collection agency name agency make claim /citibank credit card account refer action take take citibank serious violation law victim identity theft law clearly state proper documentation provide citibank suppose sell charge account fail provide documentation communication substantiate investigation instead provide insight think really happen know law require</t>
  </si>
  <si>
    <t>Starting in XX/XX/XXXX, I began disputing a XXXX XXXX/Citibank Credit Card account with the credit bureaus. This account was fraudulently opened using my personal information. All required documentation was provided, including my FTC report and a copy of my ID to validate my personal information including my address. The CRA 's immediately blocked this fraudulent account and provided all information to XXXX XXXXCitibank per my request. XXXX  XXXX/Citibank sent me a letter on XX/XX/XXXX confirming they were investigating everything, and on XX/XX/XXXX they sent another letter confirming their investigation was complete and they concluded I am still responsible for the account. No documentation was provided. 
On XX/XX/XXXX I received a letter from XXXX XXXX/Citibank, stating that my account was at risk of being referred to a collection agency. 
On XX/XX/XXXX I sent a letter to XXXX XXXX/Citibank requesting reinvestigation, and reiterated that I am a victim of identity theft and requested all specific records and documentation from their investigation pursuant to Section 609 ( e ) of the Fair Credit Reporting Act. I made sure to include all required documentation to support my claim for identity theft, including 1. A copy of my drivers license &amp; social security card 2. A completed and signed FTC Identity Theft Report. 
XXXX  XXXX/Citibank wrote back on XX/XX/XXXX with the exact same letter as what was sent on XX/XX/XXXX. Absolutely zero changes made, and no further documentation was provided. 
As of XX/XX/XXXX, I received my first communication from a debt collection agency named XXXX XXXX XXXX XXXX. This agency made claim that the XXXX XXXX/Citibank credit card account was referred to them. 
The actions taken and NOT taken by XXXX XXXXCitibank are a serious violation of the law. As a victim of Identity theft the law clearly states that once the proper documentation was provided to XXXX XXXXCitibank they are NOT supposed to sell or charge off the account. They did it anyway. AND they failed to provide ANY documentation in any of their communications to me to substantiate their investigation. Instead they provided their insight on what they think really happened when they KNOW that is NOT what the law requires them to do.</t>
  </si>
  <si>
    <t>Doc1895</t>
  </si>
  <si>
    <t>medical collection place credit ntl amount cover insurance time date service also provide insurance information much research insurance inform initially contact hospital concern actively cover also inform hospital never follow submit official bill payment follow follow thru insurance claim fell crack fault mine item place credit credit score decrease -112 pt reach hospital send several circle contact insurance reach hospital billing insurance deny payment bill submit filing limit</t>
  </si>
  <si>
    <t>There was a medical collection that was placed on my credit by NTL XXXX XXXX in the amount of {$5500.00}. I was covered by insurance at the time and date of service at XXXX XXXX XXXX. I had also provided my insurance information. After much research, my insurance informed me that they initially were contacted by the hospital concerning myself being actively covered, which I was, on XX/XX/2018. They also informed me that the hospital never followed up and submitted an official bill for payment. There was no follow up or follow thru. Insurance claim fell thru the crack as not fault of mine. This item was then placed on my credit. My credit score decreased -112 pts. After reaching out to the hospital I was  sent in several circles. I contacted my insurance who then reached out to hospital billing. My insurance denied payment as the bill was submitted after the filing limit.</t>
  </si>
  <si>
    <t>Doc1896</t>
  </si>
  <si>
    <t>Doc1897</t>
  </si>
  <si>
    <t>recently credit profile pull look report notice account mine additional account report late payment history error never late please amend show never late send dispute letter date receive response company day violation direct violation statute fcra</t>
  </si>
  <si>
    <t>I RECENTLY HAD MY CREDIT PROFILE PULLED. UPON LOOKING AT THIS REPORT I HAVE NOTICED THERE WERE ACCOUNTS THAT WERE NOT MINE. THERE IS ONE ADDITIONAL ACCOUNT THAT IS REPORTING LATE PAYMENT HISTORY WHICH IS IN ERROR. I WAS NEVER LATE, SO PLEASE AMEND TO SHOW NEVER LATE. 
I HAVE SENT DISPUTE LETTERS ON XXXX BUT TO DATE I HAVE NOT RECEIVED ANY RESPONSE FROM YOUR COMPANY. WE HAVE 30 DAY VIOLATIONS IN DIRECT VIOLATION OF THE STATUTES UNDER THE FCRA.</t>
  </si>
  <si>
    <t>Doc1898</t>
  </si>
  <si>
    <t>stay night maryland charge suppose discover charge get credit card statement call customer service tell charge night assure contact manager refund still receive refund call credit card dispute charge start dispute give provisional credit continue try get hotel customer service resolve follow get overcharge refund original booking make get hotel tell n't type room reservation change hotel move maine left early morning one desk leave receipt credit card charge receive letter credit card company state reverse provisional credit responsible charge call tell contact hotel decision make base solely fact receipt continue try contact hotel manager directly hotel customer service resolution n't think intentional fraud theft amount hotel take money owe credit card company able interested protect rob</t>
  </si>
  <si>
    <t>On XX/XX/XXXX I stayed one night at the XXXX XXXX in XXXX Maryland. 
The charge was supposed to be {$130.00} I discovered I was charged {$1100.00} when I got my credit card statement. 
On XX/XX/XXXX I called the XXXX customer service and was told by them that I was charged for 7 nights. 
They assured me they would contact the manager and I would be refunded. 
On XX/XX/XXXX I still had not received the refund so I called my credit card to dispute the charge. 
They started the dispute and they gave me a provisional credit. 
I continued to try and get the hotels customer service to resolve the follow up on getting my overcharge refunded. 
The original booking was made on XXXX but when I got to the hotel I was told that they didn't have that type of room and the reservation was changed at the hotel. 
I was moving to Maine so left early in the morning and there was no one at the desk so I just left. 
So, I have no receipt, only the credit card charge. 
XX/XX/XXXX I received a letter from my my credit card company stating they reversed the provisional credit and I am responsible for the charge. 
I called them and was told that they did not contact the hotel. The decision was made based solely on the fact I did not have a receipt. 
Again, I continue to try to contact the hotel manager directly and the hotels customer service for resolution. 
I don't think it is intentional fraud or theft but it is amounting to one or the other. 
The Hotel has taken over {$1000.00} of my money that they were not owed. 
My credit card company is not able to or interested in protecting me from being robbed.</t>
  </si>
  <si>
    <t>Doc1899</t>
  </si>
  <si>
    <t>open account care credit pay balance medical bill time pay n't go collection approve credit limit give account number phone pay doctor bill charge full amount get notification credit monitoring service carecredit account exceed credit limit call carecredit inquire inform billing cycle close credit protection process add bill therefore 's show 'm credit limit ask billing cycle already end account n't open n't actually receive card term agreement mail tell customer service agent manager billing cycle assign account randomly nothing do fix credit report manager also tell agree term agreement make charge card ask tell term agreement find statement tell consumer billing cycle randomly assign close even receive actual card careful make charge immediately max credit purcahsed credit protection take credit limit report credit report manager state valid point state anywhere term agreement still recourse approve credit limit charge show credit protection charge add ask report credit limit show asi exceed credit limit tell way request credit limit increase tell want request credit initially request credit limit give manger inform credit increase request soft inquiry credit report give permission proceed credit increase request amount credit increase request deny tell cancel credit protection ask cancel credit protection remove history high balance still show exceed credit limit tell feel force negative information impact credit report give appropriate information hand billing practice make informed decision choose make charge credit card never inform specific date add-on charge calculate add account</t>
  </si>
  <si>
    <t>I opened an account with Care Credit on XX/XX/XXXX to pay the balance on a medical bill so I would have more time to pay it so it doesn't go to collections. Approved credit limit is {$1500.00}. I was given the account number over the phone so I paid my doctor 's bill on XX/XX/XXXX and charged the full amount {$1500.00}. On XX/XX/XXXX I get a notification from my XXXX credit monitoring service that my CareCredit account has exceeded its credit limit. 
I called CareCredit to inquire about this on XX/XX/XXXX I was informed that my billing cycle closed on XX/XX/XXXX so the credit protection had been processed and added to the bill and therefore this is why it's showing I'm over my credit limit. I asked how my billing cycle could have already ended on XX/XX/XXXX when the account wasn't opened until XX/XX/XXXX and I didn't actually receive the card and terms and agreements in the mail until XX/XX/XXXX. I was told by a customer service agent and two managers that the billing cycles are assigned to accounts randomly and that there was nothing that could be done to fix this on my credit report. One manager also told me that I agreed to the terms and agreements when I made a charge to the card. I asked her if she could tell me where in the terms and I agreements I could find a statement that tells the consumer that their billing cycle is randomly assigned and could close before they even receive the actual card so be careful of making charges immediately because if you max out your credit and have purcahsed credit protection it will take you over your credit limit and will be reported as such on your credit report. The manager stated to me that I had a valid point and that is not stated anywhere in the terms and agreements but there was still no recourse. I was approved for a {$1500.00} credit limit. The charges showing with the credit protection charges added were {$1500.00}. I asked if they could report my credit limit as {$1500.00} so it will not show asI exceeded my credit limit. I was told the only way to do this was to request a credit limit increase. I told her I did not want another request on my credit and that I initially requested a {$2000.00} credit limit but was only given {$1500.00}. The manger informed me that the credit increase request would be a soft inquiry to my credit report and I gave her permission to proceed with the credit increase request amount for {$1600.00}. The credit increase request was denied. I was told I could cancel the credit protection. I asked if canceling the credit protection would remove the history of the high balance because it will still show that I exceeded my credit limit. I was told that they could not do that either. 
I do not feel that I should have to be forced into having this negative information impacting my credit report when I was not given the appropriate information before hand about the billing practices so I could make an informed decision about when I chose to make a charge to the credit card. I was never informed as to what specific date add-on charges are calculated and added to the account.</t>
  </si>
  <si>
    <t>Doc1900</t>
  </si>
  <si>
    <t>start back notify home depot receive bill show charge make home depot store far home begin investigation explain n't even credit card cut month pay receive series letter show account investigation conclude advise charge credit account fee charge remove letter date state fraud investigation go research see credit card number end different number son call state amount store fraud charge also letter spanish never change call home depot day get speak someone give run around plastic credit card account still open make purchase month shop local home depot house n't drive far distance strongly believe employee see get answer</t>
  </si>
  <si>
    <t>This is all started back in XXXX of 2019, when I notified Home depot that I had received bill showing charges made at a home depot store far from my home, they began their investigation, I explained to them that I didn't even have the credit card, because I had cut it up months ago after I payed it of. I received a series of letter showing that the accounts investigation had concluded in XXXX and they advised that all the charges had been credit to the account and that all fees and charges have been removed. A letter dated XX/XX/XXXX, states that another fraud investigation was going on, upon research I can see that the credit card number ends in a different number and I had my son call them and they stated this was for the same amount and at the same store that the other fraud charges were from and also the letter were now in Spanish and I never changed that, I have called home depot every other day and can not get through to them and when I have spoken to someone they give me the run around. I do not have the plastic credit card, the account is still open but I have not made any purchases on it in months. I only shop at the local home depot from my house, I do n't drive far distances. I strongly believe that is an employee doing this because I can seen to get any answers.</t>
  </si>
  <si>
    <t>Doc1901</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</si>
  <si>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 COLLECTION AGENCY : XXXX ACCOUNT NUMBER : XXXX COLLECTION AGENCY : XXXX ACCOUNT NUMBER : XXXX COLLECTION AGENCY : XXXX XXXX  ACCOUNT NUMBER : XXXX COLLECTION AGENCY : XXXX  ACCOUNT NUMBER : XXXX COLLECTION AGENCY : XXXX  ACCOUNT NUMBER : XXXX</t>
  </si>
  <si>
    <t>Doc1902</t>
  </si>
  <si>
    <t>last resort get issue credit finally resolve well day absolutely response credit bureau show complete disregard law govern fcra please help</t>
  </si>
  <si>
    <t>This is a last resort to get the issues with my credit finally resolved. It has been well over 60 days with absolutely no response from the credit bureau which is showing complete disregard for the laws governed under the FCRA. Please help</t>
  </si>
  <si>
    <t>Doc1903</t>
  </si>
  <si>
    <t>credit control llc mi credit control llc start call daily stimulus check announce daily send letter state garnish tax return/stimulus check called amount owe debt present proof information amount due credit information address send response po box accept certified mail</t>
  </si>
  <si>
    <t>Credit Control LLC. XXXX XXXX XXXX XXXX No XXXX and XXXX XXXX XXXX XXXX MI XXXX. 
Credit Control LLC. started calling me daily once the stimulus checks were announced XX/XX/XXXX-XX/XX/XXXX daily and then sent letter stating they would garnish my tax return/stimulus check for the so called amount owed for a debt by XXXX XXXX XXXX without presenting any proof or information other than amount due {$1300.00} with no credit information or address. I have sent them my response but PO Boxes do not accept Certified mail.</t>
  </si>
  <si>
    <t>Doc1904</t>
  </si>
  <si>
    <t>collection agency name pro-collect post debt credit bureau old apt complext debit false get mad n't renew lease almost year lease month month month leave even sign key wait almost year later claim n't give notice even lease even month month even keep deposit claim month rent n't even live go almost year move last day still charge rent even n't lease already go</t>
  </si>
  <si>
    <t>I have a collection agency named Pro-Collect in XXXX, that has posted a debt on my credit all three bureaus for an old apt complext XXXX XXXX XXXX XXXX XXXX. 
This debit is false, XXXX XXXX XXXX XXXX got mad because I wouldn't renew my lease after almost 3 years. After my lease was up, I did month to month for two months and then left. 
They even signed out the keys and all, then waited almost a year later with a {$1700.00}, claiming I didn't give notice. Even though I did before the lease was up and before I even did the month to month. 
They even kept my {$500.00} deposit and claimed the {$1700.00} is for two more months of rent, that I wasn't even living there. I had been gone almost a year. 
I moved out the last day of XXXX 2017 and they still charged me rent for XXXX and XXXX 2017. Even though I wasn't under a lease and had already been gone.</t>
  </si>
  <si>
    <t>Doc1905</t>
  </si>
  <si>
    <t>fraudulent transaction proof involvement repeatedly demand remove record still continue report violation fcra guideline use credit report mechanism coerce payment fraudulent transaction</t>
  </si>
  <si>
    <t>FRAUDULENT TRANSACTION, NO PROOF OF MY INVOLVEMENT, REPEATEDLY DEMANDED THIS BE REMOVED FROM RECORD, STILL CONTINUING TO REPORT IN VIOLATION OF FCRA GUIDELINES. USING MY CREDIT REPORT AS A MECHANISM TO COERCE PAYMENT ON A FRAUDULENT TRANSACTION.</t>
  </si>
  <si>
    <t>Doc1906</t>
  </si>
  <si>
    <t>credit due credit card balance due error payment last month statement account close last year use card redeem credit contact issuer week ago response</t>
  </si>
  <si>
    <t>I have a credit due on my credit card balance due to an error in over payment of last month 's statement. This account has been closed since last year so I can not use the card to redeem the credit. I have contacted the issuer 3 weeks ago to no response.</t>
  </si>
  <si>
    <t>Doc1907</t>
  </si>
  <si>
    <t>contact compromising social security number victim identity theft contact file complaint contact police department obtain police report attach please block remove information credit report send updated copy credit report following item belong result date balance date balance date open close write date balance date balance date balance date open open open balance</t>
  </si>
  <si>
    <t>I am contacting you about the compromising of my social security number. I am a victim of Identity Theft. I contacted the XXXX XXXX XXXX and filed a complaint # XXXXand contacted the police department and obtained a police report # XXXX which both are attached. Please block and remove all information from my credit report, and send me an updated copy of my credit report. The following items do not belong to me and is a result of XXXX  # XXXX Date XXXX Balance {$0.00} XXXX XXXX XXXX # XXXX Date XXXX Balance $ {$640.00} XXXX XXXX XXXX # XXXX Date opened Closed. {$1200.00} written XXXX # XXXX Date XXXX Balance {$1100.00} XXXX XXXX XXXX # XXXX Date XXXX Balance $ {$48000.00} XXXX XXXX XXXX XXXX XXXX XXXX XXXX XXXX XXXX # XXXX Date XXXX Balance {$0.00} XXXX XXXX XXXX # XXXX Date Opened XX/XX/XXXX Open {$1200.00} XXXX XXXX XXXX XXXX Open XX/XX/XXXX Balance {$370.00}</t>
  </si>
  <si>
    <t>Doc1908</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</si>
  <si>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the outcome of my report. There are many items on there that do not belong to me. Please remove these items from my report. 
XXXX XXXX {$9500.00} XXXX XXXX XXXX XXXX {$190.00}</t>
  </si>
  <si>
    <t>Doc1909</t>
  </si>
  <si>
    <t>XXXX XXXX XXXX XXXX is a result of identity theft. I recently discovered through my new monitoring service this account being reported I made efforts to remove this account from my file as the amount of {$800.00} does not belong to me. This account was fraudulently opened through this company in XXXX of 2011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</si>
  <si>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Doc1910</t>
  </si>
  <si>
    <t>due covid-19 want explore repayment option mortgage loan service suntrust truist first speak representative suntrust name explain deferment available direction owner loan advise offer forbearance see benefit forbearance program except fail safe explain enroll forbearance program keep bi-weekly recurring auto ebit schedule suntrust continue debit automatically schedule make payment time fall back forbearance ability keep biweekly recur auto payment reason agree program suntrust make jump hoop enroll bi-weekly debit ultimately save customer money interest long run fill form wait month pay mortgage month refinance loan service set bi-weekly debit minute website think suntrusts practice set bi-weekly debit borderline unfair deceptive simple consumer set mortgage way 's beneficial save money interest day later also speak representative home preservation department handle forbearance process suntrust also advise stop bi-weekly recurring auto debit also go step say go process re-enrolling explain consumer friendly confirm multiple time want home preservation specialist name representative state enroll forbearance keep auto payment bi-weekly payment schedule debit come later next week receive letter suntrust state enrol forbearance program recurring auto debit cease spend entire week unsuccessfully try get hold anyone suntrust home preservation include wait hold hour several time send multiple email suntrust ivr phone system state leave call back number receive call back hour receive finally get someone advise misinform request situation escalate solution want thing go back normal even withdraw forbearance enrol forbearance proactive look bad case scenario due uncertainty surround covid-19 fund pay want pay bi weekly auto recur schedule interest note entire enrollment forbearance program do verbally e-sig signature require sign clearly outline program contract delineate auto-payments stop enrol speak representative advise supervisor unavailable person able clearly articulate path back normalcy guarantee adverse effect account credit also state go suntrust run around re-enroll bi-weekly auto recur debit hassle matter fact take several month enroll program first time refinance simply jump many hoop cost money interest think practice consumer friendly guess 's intentional process decision make boost interest revenue company</t>
  </si>
  <si>
    <t>Due to Covid-19 I wanted to explore my repayment options on the mortgage. My loan is serviced by SunTrust, which is now Truist. 
I first spoke with a representative from Suntrust by the name of XXXX XXXX. He explained that no deferment was available, and by direction from XXXX XXXX ( The owner of the loan ) they have only been advised to offer a Forbearance. I did not see the benefits of the forbearance program, except for as a fail safe. XXXX explained that I could enroll into the forbearance program and keep my bi-weekly recurring auto ebit schedule. SunTrust would continue to debit me automatically on my same schedule, but if I could not make a payment at any time, I would " fall back '' onto the forbearance. The ability to keep my biweekly recurring auto payment was the ONLY reason I agreed to the program. SunTrust makes you jump through hoops to enroll into bi-weekly debits, which ultimately save a customer money in interest the long run. You have fill out a form, wait a month, and pay your mortgage up a month. Before my refinance my loan was serviced through XXXX XXXX, and I could set up bi-weekly debits within minutes on their website. I think SunTrusts practices on setting up bi-weekly debits is borderline unfair and deceptive. It should be simple for a consumer to set up their mortgage in a way that's beneficial for them to save money on interest. 
Seven to 10 days later, I also spoke with a representative from Home Preservation - the department that handles the Forbearance process for SunTrust. She also advised me that I did not have to stop my bi-weekly recurring auto debit. She also went a step further and said that if I did, I would have to go through the process of re-enrolling, which I just explained is not consumer friendly. I confirmed with her multiple times that I did not want to do this. My home preservation specialist name is XXXX XXXX. The representative stated that I could enroll into Forbearance and keep my auto payments, just like XXXX did above. 
My bi-weekly payment was scheduled to debit on XX/XX/XXXX and it did not come out. Later the next week I received a letter from SunTrust stating that I was enrolled into the Forbearance program, and my recurring auto debit had ceased. I spent the entire week of XX/XX/XXXX to XX/XX/XXXX unsuccessfully trying to get hold of XXXX XXXX or anyone at SunTrust and Home Preservation - including waiting on hold 2+ hours several times and sending multiple emails. SunTrust 's IVR phone system states that I could leave a call back number and receive a call back within 24 hours, which I have not received. 
When I finally got through to someone on XX/XX/XXXX, I was advised that I was misinformed. I requested my situation to be escalated for a solution. I want things to go back to normal, even if I have to withdraw from forbearance. Enrolling into forbearance was me being proactive, and looking at the worst case scenario due to the uncertainty surrounding Covid-19. All the while I have the funds to pay, and want to pay on my bi weekly auto recurring schedule. 
Interesting to note that the entire enrollment into the Forbearance program is done verbally. There is no e-sig or signature required to sign that clearly outlines the program and contract. If there was, and it was delineated that auto-payments would stop, I would not have enrolled. 
I spoke to two representatives who advised me supervisors were unavailable. Neither person was able to clearly articulate a path back to normalcy and guarantee no adverse effects on my account or credit. Also, they stated I would have to go through the SunTrust run around to re-enroll into bi-weekly auto recurring debits, which again is a hassle. Matter of fact, it took me several months to enroll into this program the first time after my refinance from XXXX XXXX, simply because you have to jump through so many hoops! That cost me money in interest, and I think those practices are not consumer friendly and I would guess it's intentional process decision made to boost interest revenue for the company.</t>
  </si>
  <si>
    <t>Doc1911</t>
  </si>
  <si>
    <t>ally fincl put late payment day account auto bill pay issue bank recognize end fail update account back % payment history also pop credit bureau greatly lower score</t>
  </si>
  <si>
    <t>In XX/XX/2019 Ally FINCL put a late payment of 60 days on my account. This was an auto bill pay issue and the bank recognized it on their end but failed to update my account back 100 % payment history. This also popped up on 2 other credit bureaus and has greatly lowered my score.</t>
  </si>
  <si>
    <t>Doc1912</t>
  </si>
  <si>
    <t>company report balance account pay full account remark affect natural disaster due lose family member cant pay extra money dont need company provide original contract support service render contract information provide hippa right violate please delete account permanently credit report</t>
  </si>
  <si>
    <t>This company reports that there is a balance with XXXX XXXX but the account was paid in full. On XX/XX/2020 this account was remarked as affected by the natural disaster and due to XXXX and losing family members I cant pay extra money that I dont have. I would need this company to provide the original contract from XXXX XXXX supporting services rendered. If contract information is provided then my HIPPA rights will be violated. Please delete this account permanently from my credit report.</t>
  </si>
  <si>
    <t>Doc1913</t>
  </si>
  <si>
    <t>submit countless claim shellpoint mortage threaten foreclosure never late mortgage complaint attach document show complete payment history prove never late mortgage even letter shellpoint state late mortgage attach complaint currently show day late credit bureau report make payment show payment history year try buy home inaccurate information hurt credit score prevent able buy home lastly shellpoint increase mortgage payment reason provide reason increase mortgage payment</t>
  </si>
  <si>
    <t>I have submitted countless claims against Shellpoint Mortage because they threatened me with foreclosure when I have never been late on my mortgage. 
In this complaints attached documents, I have shown my complete payment history that proves I have never been late on my mortgage. 
I even have a letter from Shellpoint stating that I was not late on my mortgage attached to this complaint. 
Currently, XXXX  is once again showing a 90 day late for XXXX. All three credit bureaus are not reporting that I am making my payments. XXXX  does not show any of my payment history for over a year. 
I am trying to buy a home, and this inaccurate information is hurting my credit score, and preventing me from being able to buy a home. 
Lastly, Shellpoint increased my mortgage payment by {$75.00} for no reason. They did not provide a reason for increasing my mortgage payment.</t>
  </si>
  <si>
    <t>Doc1914</t>
  </si>
  <si>
    <t>first time encounter identity theft pull credit couple fraudulent account belong also several inquiry name give anyone authorization pull credit take measure make sure one try open anything name please remove account credit report soon possible</t>
  </si>
  <si>
    <t>This is the first time I have encountered identity theft. I pulled my credit for myself and there are a couple of fraudulent accounts that do not belong to me. Also there are several inquiries on my name. I have not gave anyone authorization to pull my credit. I have took measures to make sure no one try 's to open anything under my name again. Please remove these unknown accounts from my credit report as soon as possible. 
XXXX  XXXX  XXXX {$55.00} XXXX  XXXX XXXX {$1100.00} XXXX  XXXX   XXXX {$290.00} XXXX XXXX XXXX {$150.00} XXXX  XXXX  XXXX {$440.00}</t>
  </si>
  <si>
    <t>Doc1915</t>
  </si>
  <si>
    <t>hi cfpb please send following document well fargo bank thanks</t>
  </si>
  <si>
    <t>Hi CFPB! Please send the following documents to Wells Fargo Bank. Thanks!</t>
  </si>
  <si>
    <t>Doc1916</t>
  </si>
  <si>
    <t>attempt collect inaccurate outdated amount payment arrangement original creditor</t>
  </si>
  <si>
    <t>ATTEMPTING TO COLLECT INACCURATE AND OUTDATED AMOUNT, DESPITE MY PAYMENT ARRANGEMENT WITH THE ORIGINAL CREDITOR.</t>
  </si>
  <si>
    <t>Doc1917</t>
  </si>
  <si>
    <t>mail separate check usaa saving bank check payment credit card check payment credit card check total bank erroneously apply credit card bank negligently apply credit card</t>
  </si>
  <si>
    <t>On XX/XX/2020 I mailed 2 separate checks to USAA Savings Bank : a {$70.00} check for payment on one credit card and an {$80.00} check for payment on another credit card. These 2 checks total {$150.00}. The bank erroneously applied {$150.00} to one of the credit cards. The bank negligently did not apply the {$80.00} to the other credit card.</t>
  </si>
  <si>
    <t>Doc1918</t>
  </si>
  <si>
    <t>review credit find fraudulent account</t>
  </si>
  <si>
    <t>After reviewing my credit I found these fraudulent accounts XXXX XXXX XX/XX/XXXX XXXX XXXX XXXX XX/XX/XXXX XXXX XXXX XXXX XXXX XX/XX/XXXX XXXX</t>
  </si>
  <si>
    <t>Doc1919</t>
  </si>
  <si>
    <t>purchase barclays card reward understand promotional month % financing offer apply previous purchase make card immediately setup automatic payment cover balance charge month period figure well realize 've charge interest claim need contact make purchase arbitrary period time purchase order get term spell anywhere barclays website mislead unjust</t>
  </si>
  <si>
    <t>I purchased an XXXX  XXXX XXXX  with my Barclays Card with XXXX Rewards in XX/XX/2019, understanding that a promotional 18 month 0 % financing offer would apply as it has on previous purchases over {$990.00} I'd made at XXXX XXXX with that card. I immediately setup automatic payments to cover the balance of the charge over the 18 month period and figured all was well. I realized now that they've been charging me interest, claiming that I needed to contact them before making the purchase ( or within an arbitrary period of time after the purchase ) in order to get those terms. That is not spelled out anywhere on Barclays or XXXX 's websites. This is misleading and unjust.</t>
  </si>
  <si>
    <t>Doc1920</t>
  </si>
  <si>
    <t>company subsidiary counterpart limited attempt collect unverified alleged debt owe company subsidiary counterpart limited make harass call write communication limited company subsidiary counterpart limited illegally file lawsuit ever speak alleged consumer impersonate officer law speak believe associate concern allege debt.this company subsidiary counterpart limited refused service complaint.this company subsidiary counterpart limited willfully purposely report illegal inaccurate credit reporting defamatory statement limited alleged consumer credit.this company subsidiary counterpart limited fail follow fcra demand time way certified mail.no contract signature ever produced.alleged consumer know nothing support company subsidiary counterpart alleged consumer owe money therefore company subsidiary counterpart limited remove illegal inaccurate credit reporting illegal defamatory statement limited immediately company subsidiary counterpart limited</t>
  </si>
  <si>
    <t>This company, its subsidiaries and or counterparts but not limited to, has attempted to collect on an unverified alleged debt not owed. This company, its subsidiaries and or counterparts but not limited to, has made harassing calls and or written communications but not limited to. This company, its subsidiaries and or counterparts but not limited to, then illegally filed a lawsuit without ever having spoken with alleged consumer and then impersonated an officer of the law who spoke to believed associates concerning alleged debt.THIS COMPANY, ITS SUBSIDIARIES AND OR COUNTERPARTS BUT NOT LIMITED TO, REFUSED SERVICE FOR A COMPLAINT.This company, its subsidiaries and or counterparts but not limited to, willfully and purposely reported illegal inaccurate credit reporting and defamatory statements but not limited to on alleged consumers credit.This company, its subsidiaries and or counterparts but not limited to, failed to follow FCRA 609 as demanded 43 times by way of certified mail.NO CONTRACTS WITH SIGNATURE HAVE EVER BEEN PRODUCED.ALLEGED CONSUMER KNOWS OF NOTHING THAT SUPPORTS THIS COMPANY, ITS SUBSIDIARIES AND OR COUNTERPARTS THAT ALLEGED CONSUMER OWES THEM ANY MONEY. THEREFORE THIS COMPANY, ITS SUBSIDIARIES AND OR COUNTERPARTS BUT NOT LIMITED TO IS TO REMOVE ANY AND ALL ILLEGAL INACCURATE CREDIT REPORTING AND ILLEGAL DEFAMATORY STATEMENTS, BUT NOT LIMITED TO, IMMEDIATELY BY THIS COMPANY, ITS SUBSIDIARIES AND OR COUNTERPARTS BUT NOT LIMITED TO.</t>
  </si>
  <si>
    <t>Doc1921</t>
  </si>
  <si>
    <t>call citibank requesting account close check mail checking account savings account checking account saving account total agent tell close account check mail also tell block debit card online access need call assistance yet receive check call back tell check mail please wait receive check call citibank tell investigation submit check 5-7 business day receive check call citibank yet agent speak time prioritize call brought supervisor name tell stop reissue do tell wait day call back n't receive check ask call prioritize supervisor request check overnighted receive check call yet ask call prioritize supervisor speak supervisor explain situation request check reissue send overnight delivery supervisor speak told request check send request grant take 7-10 business day receive check call citibank time time original call check status check request tracking number ask call escalate supervisor time speak say check reissue generate say tracking number say follow see confirm check mail address call back saturday today almost saturday receive return phone call today day first request account close yet receive fund regret come file complaint make progress try deal citibank directly time speak exact promise make sense continue try deal citibank directly progress flexibility creativity part citibank offer alternative solution feel ive extremely patient citibank im option time call citibank speak someone ask verify address time confirm address tell one file subsequently receive statement citibank show withdrawal balance know address dont know cant get check begin think havent even mail</t>
  </si>
  <si>
    <t>On XX/XX/2020 I called Citibank requesting that my accounts be closed and a check mailed to me. I had a checking account and a savings account ; the checking account had {$500.00} and the savings account had {$9900.00}, for a total of {$10000.00}. Agent " XXXX '' told me that he would close the accounts and have a check mailed to me. He also told me that he would be blocking my debit card and online access so I would need to call for further assistance. 
When I had not yet received the check by XX/XX/XXXX, I called back and was told that the check had been mailed on XX/XX/XXXX and to please wait until XX/XX/XXXX. 
After not receiving the check by XX/XX/XXXX, I called Citibank again and was told that an investigation had been submitted and that I would have a check within 5-7 business days. When I had not received the check by XX/XX/XXXX I called Citibank yet again ; the agent I spoke with that time prioritized my call and brought in a supervisor named " XXXX. '' I was told that the stop &amp; reissue was done on the XX/XX/XXXX ( or XX/XX/XXXX ) and was told to wait one more day until XX/XX/XXXX, to call back if I hadn't received the check, and to ask that my call be prioritized to a supervisor and that they would request that the check be overnighted to me. 
After not receiving the check on XX/XX/XXXX, I called yet again, asked to have my call prioritized to a supervisor, and when I spoke with the supervisor and explained the situation I requested that the check be reissued and sent by overnight delivery. The supervisor I spoke with told me that he could request the check be sent by XXXX-XXXX but that the request might not be granted, and that it could take 7-10 business days to receive the check. 
XX/XX/XXXX I called Citibank again ( 6th time, and 5th time since my original call ) to check on the status of the check and request a tracking number. Again I asked to have my call escalated to a supervisor, and this time I spoke with XXXX. XXXX said that the check was reissued on XX/XX/XXXX and generated on XX/XX/XXXX. He said that there was no tracking number. He said he would follow up to see where were at, confirm that the check was mailed to my address, and would call me back on Saturday ( today, XX/XX/XXXX ). It is now almost XXXX on Saturday and I have not received a return phone call from XXXX. 
Today is XX/XX/2020 47 days since I first requested that my account be closed, and I have not yet received my funds. I regret that it has come to having to file a complaint, but I am making no progress trying to deal with Citibank directly. Each time I speak with them it is the exact same promise over and over. It makes no sense to continue trying to dealing with Citibank directly when there has been no progress, and no flexibility or creativity on the part of Citibank to offer alternative solutions. I feel Ive been extremely patient with Citibank. Now Im out of options. 
Each time I called Citibank and spoke to someone, they asked me to verify my address, and each time they confirmed the address they told me was the one they had on file. And, I have subsequently received a statement from Citibank showing " Withdrawals '' and {$0.00} balances. I know they have my address. I dont know why they cant get a check to me. I begin to think that they havent even mailed it.</t>
  </si>
  <si>
    <t>Doc1922</t>
  </si>
  <si>
    <t>change main checking account also change account barclays card web site draft new bank account instead barlcays draft account process closing result account call barclays customer support day automatic bank draft say reverse charge charge proper bank account well never happen charge overdraft fee bank account barclays charge late fee interest tell pay late fee interest fault late bottom line credit score never issue pay balance full refuse pay late fee interest reason state keep late charge top late charge please help thanks</t>
  </si>
  <si>
    <t>In XX/XX/XXXX I changes my main checking account. I also changed the account on the Barclays card web site to draft the new bank account. Instead in XX/XX/XXXX Barlcays drafted the account i was in the process if closing. The results was but overdraw the account.
I called Barclays customer support in the day if the automatic bank draft who said they would reverse the charge and charge the proper bank account.
Well this never happened and I was charged an overdraft fee on my bank account and Barclays charged a late fee and interest. I told them I would not pay the late fee or interest at it was their fault it was late.
Bottom line is I have an XXXX credit score and have never had this issue before. I paid by balance in full but refused to pay the late fee or interest for reasons stated.
Now they keep more late charged on top of the other late charges.
Please help. 
Thanks. 
XXXX XXXX XXXX</t>
  </si>
  <si>
    <t>Doc1923</t>
  </si>
  <si>
    <t>son go hospital didnt live home im responsible someone live roof care want remove credit</t>
  </si>
  <si>
    <t>My son went to hospital for XXXX &amp; XXXX XXXX XXXX XXXX but he didnt live at home. Im not responsible for someone not living under my roof or care so I want it removed from my credit.</t>
  </si>
  <si>
    <t>Doc1924</t>
  </si>
  <si>
    <t>usually card secure homeless yr address new card last time child support card wonder havent able get new also find balance amount old car</t>
  </si>
  <si>
    <t>I usually would have my cards secure but have been homeless for two yrs with no address for a new card the last time i had a child support card would be 2011 so am wondering why i havent been able to get a new one. Also where do i find the balance of the amount on my old cars</t>
  </si>
  <si>
    <t>Doc1925</t>
  </si>
  <si>
    <t>experian credit report appear late payment previously dispute account provide proof form chat log customer service acknowledge account never late experian ignore proof send accord automated dispute process remove late payment</t>
  </si>
  <si>
    <t>On my Experian credit report there appears a late payment from XXXX in XX/XX/2019. I have previously disputed this account and provided proof in the form of a chat log from XXXX customer service that acknowledges that this account was never late. Experian ignored the proof that I sent in and according to them only did an automated dispute process and did not remove this late payment</t>
  </si>
  <si>
    <t>Doc1926</t>
  </si>
  <si>
    <t>Doc1927</t>
  </si>
  <si>
    <t>idr repayment plan student loan service year inconsistently report repayment history payment plan negative impact credit score month report payment time month payment go unreported entirely report loan active month total number report active month continue accrue however bureau number monthly payment report time total number month report loan include month report payment information result time payment calculation misleadingly low</t>
  </si>
  <si>
    <t>I have been under a {$0.00} IDR repayment plan on my student loans serviced by XXXX for 3 years. XXXX has inconsistently reported my repayment history under these payment plans, which has had a negative impact on my credit scores. 
Some months XXXX will report my {$0.00} payment as on time, while in other months the {$0.00} payment goes unreported entirely. 
XXXX reports all three loans as active every month, so the total number of reported active months continues to accrue. However, when the bureaus divide the number of monthly payments XXXX reportes as on time by the total number of months reported under the loans ( which includes months where XXXX reports no payment information ) the resulting on time payment calculation is misleadingly low.</t>
  </si>
  <si>
    <t>Doc1928</t>
  </si>
  <si>
    <t>receive collection letter jnr reference home security system amount completely unbelievably wrong already receive bill statement total amount due please check fraudulent collection bill still client open account thank</t>
  </si>
  <si>
    <t>I received a collection letter from JNR in reference to my XXXX home security system. 
The amount of XXXX is completely unbelievably WRONG! 
I have already received my Bill statement for XX/XX/2020. The total amount due is about XXXX. 
please check into this fraudulent collection bill. 
I am still a client with XXXX and I have an open account. Thank you.</t>
  </si>
  <si>
    <t>Doc1929</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</si>
  <si>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the outcome of my report. There are many items on there that do not belong to me. Please remove these items from my report. 
XXXX XXXX XXXX {$2200.00} XXXX XXXX  XXXX {$670.00} XXXX XXXX   XXXX {$1400.00} XXXX XXXX  XXXX {$560.00} XXXX   XXXX {$370.00} XXXX XXXXXXXX {$510.00} XXXX   XXXX {$5000.00} XXXX XXXX {$800.00}</t>
  </si>
  <si>
    <t>Doc1930</t>
  </si>
  <si>
    <t>make multiple attempt remove inaccurate address information etc part cause identity theft experian deny dispute attempt 'm tell call phone number extremely limited impossible hour also submit extensive amount documentation usps fail acknowledge use false address information type information use identity theft unable dispute remove</t>
  </si>
  <si>
    <t>I have made multiple attempts to remove inaccurate address information, etc, which has been part of the cause of identity theft. Experian denies all of the disputes I attempt, and I'm told to call a phone number during extremely limited and impossible hours. I also have submitted an extensive amount of documentation by USPS which they have failed to acknowledge and use. I have some false address information and other types of information that has been used in my identity theft which I have been unable to dispute and remove.</t>
  </si>
  <si>
    <t>Doc1931</t>
  </si>
  <si>
    <t>still difficulty deal secure information windham professional locate regard credit card charge call windham several occasion request information entitle federal state law success second complaint last answer receive windham address main concern first complaint verify debt provide accurate breakdown amount seek simply state hey provide verification receive debtor receive follow mail windham plethora attempt understand amount seek billing statement billing statement billing statement random statement provide breakdown fee interest principal balance fee windham also provide credit card agreement document bear signature assistance request way possible consumer breakdown figure determine validity amount request complete accurate breakdown amount clearly apparent windham associate information possession individual consumer huge disadvantage solve problem contact u.s. senator office morning seek assistance matter windham last response farce glib response tolerate cpfb compliant close unacceptable shameful</t>
  </si>
  <si>
    <t>I am still having difficulty dealing with and securing information from Windham Professionals located at XXXX XXXX XXXX, XXXX, MA XXXX regarding a XXXX  credit card charge off. I have called Windham on several occasions to request information I am entitled to under both federal and state law with no success. This is my second complaint because the last answer received from Windham did not address my main concern in my first complaint : VERIFY THE DEBT AND PROVIDE AN ACCURATE BREAKDOWN OF THE AMOUNT THEY ARE SEEKING! They simply stated that hey have provided verifications they received from the debtor. I have received the following in the mail from Windham in my plethora of attempts to understand the amount they are seeking : 1. A billing statement from XX/XX/2019 2. A billing statement from XXXX of 2019 3. A billing statement from XX/XX/2019 These three random statements do not provide a breakdown of fees, interest, and principal balance ( or any other fees ). Windham has also NOT provided the credit card agreement, any documents that bear my signature, and other assistance I have requested. There is no way possible for me, the consumer, to breakdown the figure of {$3200.00} to determine the validity of the amount. 
I am requesting, once again, a complete and accurate breakdown of this amount. It is clearly apparent that Windham and their associates do not have this information in their possession. I am the individual consumer and I am at a huge disadvantage to solve this problem. 
I will be contacting U.S. Senator XXXX 's office in the morning to seek her assistance on this matter. Windham 's last response was farce. This glib response was not only tolerated by the CPFB, but the compliant was closed out? Unacceptable and shameful.</t>
  </si>
  <si>
    <t>Doc1932</t>
  </si>
  <si>
    <t>citibank offer promotion offer dollar open new account maintain account specified period time sign promotion set account indicate account fund day open account send paperwork immediately open account transfer money wait day make transfer.i call speak representative say honor promotion send transfer form timely matter say honor promotion</t>
  </si>
  <si>
    <t>Citibank offered a promotion where they offered XXXX dollars if you opened a new account for XXXX and maintained the account for a specified period of time. I signed up for the promotion and set up the account. They indicated that the account must be funded within 30 days of opening the account. I sent the paperwork in immediately after opening the account to transfer the money ( XXXX ). They waited the 30 days before making the transfer.I called up and spoke to a representative and they said they would honor the promotion because I had sent in my transfer form in a timely matter. They now say that they will not honor the promotion.</t>
  </si>
  <si>
    <t>Doc1933</t>
  </si>
  <si>
    <t>aldous associate contact today debt dare debt collection essential pandemic people cant even pay bill stimulus check still absent unemployment benefit back log dare try call collect debt national crisis stop asap</t>
  </si>
  <si>
    <t>Aldous &amp; Associates Contacted me today. I do not own any debt with them. How dare they! Is Debt collection essential during a pandemic?? people cant even pay their bills because a stimulus check is still absent &amp; unemployment benefits are back logged, HOW DARE THEY try to call collecting debts during a NATIONAL CRISIS this should be STOPPED ASAP!!!!!</t>
  </si>
  <si>
    <t>Doc1934</t>
  </si>
  <si>
    <t>barclaycard usa attempt withdrawal bank account pending monthly paycheck payment deny charge nsf fee bank barclaycard already pay mimumum monthly payment unaware additional payment make result nsf fee barclaycard credit card go credit limit post amount reduce credit limit also charge nsf fee original payment payment retry permission barclaycard charge additional nsf fee email slightly upset slightly accusatory tone barclaycard stop attempt payment today submit payment barclaycard credit card reduce credit limit well maximum amount receive monthly paycheck write barclaycard explain process however barclaycard reply message online system addition online banking show account close try call barclaycard line busy long wait understandable current covid19 situation understandable lack communication attention resolve issue similarly covid19 crisis thank time</t>
  </si>
  <si>
    <t>On XXXX XX/XX/2020, Barclaycard USA attempted a withdrawal from my bank account. I was pending my monthly paycheck, and so this payment was denied and I was charged both a NSF fee by my bank and Barclaycard. I had already paid the mimumum monthly payment for XXXX, so was unaware that an additional payment was being made. As a result of the NSF fee on Barclaycard, my credit card went over the credit limit. So I posted an amount of {$30.00} to reduce the credit limit - but this was also charged an NSF fee. Both the original payment and the {$30.00} payment were then retried, without my permission, by Barclaycard, charging 2 additional NSF fees ( at {$28.00} each ). I emailed, and I was slightly upset so had a slightly accusatory tone, to Barclaycard to stop attempting payments. Today, I submitted a {$250.00} payment to the Barclaycard credit card, to reduce my credit limit to well below the maximum amount, after I received my monthly paycheck. I wrote to Barclaycard explaining this. Through this process, however, Barclaycard did not, and has not replied to either of my messages ( through their online system ), and in addition, my online banking, is now showing my account is closed. I tried to call Barclaycard and their lines are busy with very long waits, which is understandable during the current COVID19 situation. But what is not understandable, is their lack of communication and attention to resolve this issue, again, similarly during this COVID19 crisis.
Thank you for your time.</t>
  </si>
  <si>
    <t>Doc1935</t>
  </si>
  <si>
    <t>check credit report recently noticed inaccurate information pertaining credit report 's show collection amount</t>
  </si>
  <si>
    <t>I was checking my credit report recently and noticed inaccurate information pertaining to my credit report. It's showing a collection for XXXX XXXX  in the amount of a {$160.00} on XX/XX/2016.</t>
  </si>
  <si>
    <t>Doc1936</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</si>
  <si>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acct open balance -this account acct open balance -this account close account acct open balance -this account acct open balance -this account acct open balance -this account</t>
  </si>
  <si>
    <t>To : Whom It May concern : I am writing to dispute a fraudulent charge on my account in the amount of {$8000.00}, {$6900.00}, {$11000.00}, {$0.00}, {$0.00}.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ACCOUNTS 1. XXXX XXXX XXXX XXXX XXXX with ACCT # XXXX opened on XX/XX/XXXX with a balance of {$8000.00} -This is not my account. 
2. XXXX XXXX XXXX XXXX XXXX with ACCT # XXXX opened on XX/XX/XXXX with a balance of {$6900.00} -This is not my account. 
-- CLOSED ACCOUNTS 3. XXXX XXXX XXXX XXXX XXXX with ACCT # XXXX opened on XX/XX/XXXX with a balance of {$11000.00} -This is not my account. 
4. XXXX XXXX XXXX XXXX XXXX with ACCT # XXXX opened on XX/XX/XXXX with a balance of {$0.00} -This is not my account. 
5. XXXX XXXX XXXX XXXX XXXX with ACCT # XXXX opened on XX/XX/XXXX with a balance of {$0.00} -This is not my account.</t>
  </si>
  <si>
    <t>Doc1937</t>
  </si>
  <si>
    <t>report collection credit report account appear transunion already delete account credit report list original creditor verify account belong produce original sign contract bear signature state fcra magically come new information original creditor able produce want remove account credit report also want validate account able list collection original creditor able validate original creditor verify required document never sign contract anything therefore ole anything like proceed court sue damage credit report willing mindful accord ftc itemized bill validation furthermore accord longer control account</t>
  </si>
  <si>
    <t>XXXX XXXX  has reporting a collection on my credit report for XXXX. The account appears to be from XXXX  XXXX XXXX  in which Transunion, XXXX  and XXXX  has already DELETED the account off my credit report Because XXXX XXXX is listed as the original creditor as they could not verify that this account belonged to me. They did not produce an original signed contract bearing my signature as stated in the FCRA. Unless XXXX XXXX has magically come up with new information that the ORIGINAL creditor was not able to produce I want them to removed this account from my credit report. I also want XXXX  to validate this account. How where they able to list a collection from XXXX XXXX  but the Original creditor was not able to validate it. If the original creditor can not verify with the required documents then how can XXXX  or XXXX XXXX. More so I never signed a contract with XXXX XXXX  for anything therefore, I do not ole them anything. If they would like to proceed in court where I will sue them for damages on my credit report, I am more than willing. BE mindful that according to the FTC, a ITEMIZED BILL is NOT VALIDATION. Furthermore according to XXXX XXXX XXXX  They no longer have control over this account.</t>
  </si>
  <si>
    <t>Doc1938</t>
  </si>
  <si>
    <t>mr bpo nj @ contact daily texting phone call mail volatile behavior extremely harassing verbally abusive owe debt want cease desist communication harassment immediately</t>
  </si>
  <si>
    <t>MRS BPO at XXXX XXXX XXXX, XXXX XXXX, NJ XXXX @ XXXX, has been contacting me daily via texting, phone calls, and the mail. This volatile behavior is extremely harassing and verbally abusive. I do not owe this debt, and want them to cease &amp; desist all communication and harassment immediately!</t>
  </si>
  <si>
    <t>Doc1939</t>
  </si>
  <si>
    <t>collection co seem fake co. cedars business service notice say debit traffic violation know get info somewhere report cb call nore write give info already de-fraud use info fraudulent way</t>
  </si>
  <si>
    <t>This collection Co seem to be a fake Co. ( Cedars Business Services XXXX XXXX XXXX XXXX, XXXX XXXX XXXX, Ca XXXX ) the notice say this debit is for a traffic violation in ( XXXX ) I have not been to XXXX and i no know one in XXXX - but this have gotten my info from somewhere and reported to the CB I will not call them nore will I write them or give them any more info then they already have to de-fraud me more or to use my info in any fraudulent way!</t>
  </si>
  <si>
    <t>Doc1940</t>
  </si>
  <si>
    <t>concern husband victim home invasion home many thing steal tv computer passport identification s etc make police report realize criminal commit crime use name open fraudulent account account authorize husband attach id ss police report</t>
  </si>
  <si>
    <t>To Whom it May Concern : Me And my Husband XXXX XXXX XXXX was Victims of a Home Invasion in Our Home, many things was Stolen, such as TV Computers, passports, Identification SS # ETC we Made A police Report, But I did Not realize that these Criminals would Commit Crimes Using my Name to Open Fraudulent Accounts. These Accounts was Not Authorize by me Nor My Husband Attached are My ID # SS # and Police Report</t>
  </si>
  <si>
    <t>Doc1941</t>
  </si>
  <si>
    <t>pull credit first time year saw couple account many inquiry nominee suspicious account inquiry need remove report fraudulent information</t>
  </si>
  <si>
    <t>I pulled my credit for the first time in 4 years and I saw a couple of accounts and many inquiries that are nominee. These suspicious accounts and inquiries need to be removed from my report, it is fraudulent information.</t>
  </si>
  <si>
    <t>Doc1942</t>
  </si>
  <si>
    <t>Doc1943</t>
  </si>
  <si>
    <t>Doc1944</t>
  </si>
  <si>
    <t>property loss regard home due lightning subsequent fire receive check insurance company send check usbank obtain signature wife secondary lender home check receive tracking regard overnight delivery go lender provide list item require start receive fund repair home item complete prior check send clarification need document contractor provide tell enough satisfy requirement release fund however fund release call discuss tell form even person work bank say never hear floor plan ask require tell amount send owe call contractor person reassure fact insurance estimate drawing enough however call back reach say good enough floor plan gauge square footage requirement initial letter attempt satisfy requirement upload picture floorplan initial plan however person tell n't access system electronic uploads need fax want resolution spend well hour phone try talk supervisor problem meet multiple excuse speak supervisor even tell hold ready speak however hang disconnect time still resolution keep rebuild home family displace need resolution asap get funding start rebuilding</t>
  </si>
  <si>
    <t>I had a property loss regarding my home due to lightning  and subsequent fire. After receiving the check from my insurance company I sent the check for {$460000.00} to USBank after obtaining a signature from my wife and the secondary lender on the home. The check was received on XX/XX/2020 as I have the tracking from XXXX regarding overnight delivery. 
Going back the lender provided me with a list of items that would be required to start receiving funds for repairs to my home. Those items were completed by me prior to the check being sent. There was clarification needed on XX/XX/2020 for some of the documents which my contractor and I provided and were told this would be enough to satisfy the requirements to release funds. However after no funds were released I called again on XX/XX/2020 to discuss. I was told that a form which even the person who worked for the bank said she had never heard of and a floor plan. I asked why this was required and was told " because the amount sent to us is more than you owe ''. After calling my contractor the person was reassuring in the fact that the insurance estimate with drawings would be enough for this. However after no call back on XX/XX/2020 I again reached out to them. They then said this was not good enough and that they must have a floor plan to " gauge the square footage ''. Again not a requirement in the initial letter. I attempted to satisfy this requirement by uploading a picture of the floorplan from our initial plans. However the person told me that she couldn't access their own system of electronic uploads and I would need to fax if I wanted a resolution. 
I have spent well over 3 hours on the phone trying to talk with a supervisor about this problem and have been met with multiple excuses of why I can not speak with a supervisor. I have even told them I would hold until one is ready to speak with me. However I have been hung up on and disconnected two times and still no resolution. This is keeping me from rebuilding my home that my family is displaced from. I need a resolution ASAP to get funding to start rebuilding.</t>
  </si>
  <si>
    <t>Doc1945</t>
  </si>
  <si>
    <t>senior citizen sick month pay mortgage tell foreclose home n't able work money pay lump sum loan year go % loan tell help reduce mortgage payment month sign refinance paper put 40-year mortgage n't option sign paper evict home mortgage go year deduction month scar homeless 'm definitely take advantage age health 40-year mortgage back obviously rip-off n't allow take advantage old man benefit ask refinance deny constantly need help urgent matter die n't want leave burden child take advantage age state mind</t>
  </si>
  <si>
    <t>I am a senior citizen and was sick for some months and could not pay my mortgage. I was told they would foreclose my home. Since I hadn't been able to work, I did not have the money to pay a lump sum. My loan had only 19 more years to go, mind you I have a 7.4 % loan. So they told me they could " help '' me by reducing my mortgage payment by {$100.00} per month but I had to sign a " refinance '' paper that put me on a 40-year mortgage! Since I didn't have any other option I had to sign that paper so as not to be evicted from my home. So my mortgage went from 19 years to 40! The only deduction {$100.00} a month. I was scared to be homeless, I'm XXXX XXXX XXXX and they definitely took advantage of my age and my health. So now, I have a 40-year mortgage on my back which obviously is a rip-off. This shouldn't be allowed, taking advantage of an old man for their benefit. I have been asking for refinancing but have been denied constantly. I need help with this urgent matter. If I die, I don't want to leave this burden to my children. I was taken advantage of because of my age and state of mind.</t>
  </si>
  <si>
    <t>Doc1946</t>
  </si>
  <si>
    <t>sign put payment plan monterey financial call ask pay full take payment tell disregard communication monterey financial monterey financial call explain pay full need remove late payment credit abusive rude ask prove email receipt contact inform take care mishap follow monday monterey financial call monday say need email receipt inform speak follow later day information need get even abusive rude ask call ever call later day inform later day everything clear inform need late payment take record say fix monterey financial finish processing receive call monterey financial tuesday tire harass payment n't owe please make stop</t>
  </si>
  <si>
    <t>I signed up with XXXX and was put on a payment plan through Monterey Financial. On the XX/XX/XXXX I called XXXX and asked if I could pay in full. They took the payment and told me to disregard communication from Monterey Financial. On the XX/XX/XXXX Monterey Financial called me. I explained to them that I paid in full and I need them to remove the late  payment that is now on my credit. They were abusive and rude and I asked if I could prove this. I emailed them my receipts and contacted XXXX. XXXX informed me they would take care of the mishap on the following Monday, XX/XX/XXXX. Monterey Financial called me on Monday, XX/XX/XXXX and said i need to email the receipts again. I informed them that I spoke with XXXX and they will be following up with them later that day, and any information they need they can get from XXXX. They were even more abusive and rude to me. I asked them not to call me ever again. They called again, later that day. XXXX informed me later that day that everything has been cleared up. I informed them I need the late payment taken off of my record and they said that should be fixed when Monterey Financial finishes processing. I received another call from Monterey Financial on Tuesday, XX/XX/XXXX. I am tired of being harassed for payments i don't owe. Please make them stop.</t>
  </si>
  <si>
    <t>Doc1947</t>
  </si>
  <si>
    <t>see attatched statement credit subtract merchant credit leaf fraud credit never resolve see attatched fraud claim date usaa complete investigation month unauthorized transaction iis * complete investigation result usaa notify result begin fraud investigation credit usaa begin total usaa investigate fraud</t>
  </si>
  <si>
    <t>See attatched statement of XX/XX/XXXX OTHER CREDITS {$2.00}, XXXX. 
( - ) subtract merchants credits of {$910.00}. LEAVES {$1.00}, XXXX FRAUD CREDITS NEVER RESOLVED?? WHY?? See attatched XX/XX/XXXX FRAUD CLAIM DATE XX/XX/XXXX ( USAA DID NOT COMPLETE THIS INVESTIGATION FOR 9 MONTHS. ) UNAUTHORIZED TRANSACTIONS OF {$470.00} And this iIS THE * ONLY COMPLETED INVESTIGATION RESULTS USAA NOTIFIED ME ABOUT. WHY?? What was the RESULT of ALL THESE BEGINNING FRAUD INVESTIGATIONS CREDITS USAA BEGAN XX/XX/XXXX. 
TOTAL {$1.00}, XXXX?? USAA DOES NOT INVESTIGATE FRAUD.</t>
  </si>
  <si>
    <t>Doc1948</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</si>
  <si>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university account number collection agency dept vet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</si>
  <si>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ACCOUNT NUMBER : XXXX COLLECTION AGENCY : XXXX XXXX ACCOUNT NUMBER : XXXX COLLECTION AGENCY : XXXX ACCOUNT NUMBER : XXXX COLLECTION AGENCY : XXXX XXXX ACCOUNT NUMBER : XXXX COLLECTION AGENCY : XXXX XXXX ACCOUNT NUMBER : XXXX COLLECTION AGENCY : XXXX ACCOUNT NUMBER : XXXX COLLECTION AGENCY : XXXX XXXX ACCOUNT NUMBER : XXXX XXXX XXXX COLLECTION AGENCY : XXXX ACCOUNT NUMBER : XXXX COLLECTION AGENCY : UNIVERSITY XXXX XXXX ACCOUNT NUMBER : XXXX COLLECTION AGENCY : US DEPT VETS ACCOUNT NUMBER : XXXX</t>
  </si>
  <si>
    <t>Doc1949</t>
  </si>
  <si>
    <t>Doc1950</t>
  </si>
  <si>
    <t>receive notice mail debt collection think electric utility wife name year live home sell also think pay date wife transfer service name apartment city subsequently move receive notice debt collection thought fraudulent throw away subsequently saw collection show credit report try get car loan credit score significantly low ever result collection call verify debt confirm pay refer debt collector give information debt collector information obtain credit reporting agency following information original creditor credit protection tx attempt contact agency get information pay outstanding debt phone number invalid result able pay outstanding invoice assistance much appreciate</t>
  </si>
  <si>
    <t>I received notice in the mail of a debt collection, but I thought that the electric utility was in my wife 's name for the 8 years we lived in our home in XXXX, which we sold in XX/XX/XXXX. I had also thought that we were paid to date, since my wife transferred a service to her name in an apartment in another city in XXXX. We subsequently moved to XXXX  and I received a notice for a debt collection, which I thought was fraudulent, so I threw it away. I subsequently saw the collection show up on my credit report in XX/XX/XXXX. In XX/XX/XXXX, I tried to get a car loan, and my credit score was significantly lower than it ever had been as a result of the collection. I then called XXXX XXXX to verify the debt, which they confirmed, but I could not pay it as it had been referred to a debt collector. They would not give me information on how, who, where the debt collector was, and the only information I could obtain was from a credit reporting agency, which had the following information : {$280.00} Original creditor : XXXX XXXX XXXX XXXX CREDIT PROTECTION XXXX XXXX XXXX XXXX XXXX XXXX XXXX XXXX XXXX, TX XXXX ( XXXX ) XXXX When I attempted to contact this agency to get information on HOW to pay the outstanding debt, the phone number is invalid. As a result, I am not able to pay the outstanding invoice. Any assistance would be very much appreciated.</t>
  </si>
  <si>
    <t>Doc1951</t>
  </si>
  <si>
    <t>problem fraud alert freeezes remove experian ftc violation commit first year get free monitoring credit report major credit bureau experian .. service provide experian additional year opt free monitoring cover credit report tu appeal court upholds ftc order stop illegal sale consumer report target marketer exp ftc consumer alert read example lender suffer security breach offer complimentary experian credit monitoring service</t>
  </si>
  <si>
    <t>problem with fraud alert and freeeZes remove it XXXX experian, XXXX and XXXX  ftc violations committed For the first four years, you get free monitoring of your credit reports at all three major credit bureaus XXXX Experian and XXXX XXXX.. These services will be provided by Experian. For an additional six years, you can opt for free monitoring, but it only covers your XXXX  credit report. 
tu Appeals Court Upholds FTC Order ; XXXX XXXX Must Stop Illegal Sales of Consumer Reports to Target Marketers exp FTC consumer alert a " must read '' - XXXX XXXX For example, a lender that has suffered a security breach may offer you a complimentary Experian credit monitoring service</t>
  </si>
  <si>
    <t>Doc1952</t>
  </si>
  <si>
    <t>freedom mortgage company try decieve customer sign right give incorrect information follow guideline set fourth federal government concern covid19 mortgage assistance program attempt scam people term compliant care act pass federal government attempt push loan modification well threaten report negative information credit bureau global pandemic need offer correct assistance immediately fix account go delinquent pay loan month advance last year attempt get matter resolve middle company respond message online account respond email hold hour hang manage get someone phone give different information single time loan payment due try contact middle refuse correct assistance direct hud care act</t>
  </si>
  <si>
    <t>Freedom mortgage company us trying to decieve its customers into signing away their rights, they are giving incorrect information and not following the guidelines set fourth by the federal government concerning covid19 and mortgage assistance programs. They are attempting to scam people into terms that are not compliant with the CARES act that was passed by the federal government. They are attempting to push loan modifications as well as threatening to report negative information to credit bureaus during a global pandemic. They need to offer the correct assistance immediately and fix my account before it goes delinquent as I have been paying my loan two months in advance for the last year, I have been attempting to get this matter resolved since the middle of XXXX, the company does not respond to messages in your online account, they do not respond to emails, and after being on hold for over an hour the just hang up on you. If you manage to get someone on the phone they give you different information every single time. My loan payment will be due XX/XX/XXXX, I have been trying to contact them since the middle of XXXX and they are refusing the correct assistance as directed by HUD, and the CARES act.</t>
  </si>
  <si>
    <t>Doc1953</t>
  </si>
  <si>
    <t>charge separate agency amount like remove account credit report increase credit score something fair instead poor also im try figure amount high get court report management office say owe dollar month twelve year lease evict month remain lease please respond e-mail let know necessary step need take thank</t>
  </si>
  <si>
    <t>I have two charges from two separate agencies in the amount of {$3000.00} each. I would like for you to remove one of the accounts from my credit report so i can increase my credit score to something fair instead of poor. Also Im trying to figure out why the amount was so high, when i got the court report from the management office it said that i owed XXXX dollars a month on a twelve year lease When i was evicted i only had five months remaining on the lease. Please respond to this e-mail and let me know the necessary steps i need to take. Thank You.</t>
  </si>
  <si>
    <t>Doc1954</t>
  </si>
  <si>
    <t>contact experian regard account thats collection fraudulently open per state possible victim identity theft time make report police dept regard account like credit agency delete account credit report immediately also call speak rep tell none information match advise call experian</t>
  </si>
  <si>
    <t>I contacted both XXXX XXXX &amp; experian on XX/XX/XXXX regarding a XXXX account thats in collections that was fraudulently opened up in XXXX per XXXX XXXX. I stated that I can possible be a victim of identity theft for the 2nd time. I made a report to XXXX XXXX Police dept regarding this account. I would like both credit agencies to delete this account of my credit report immediately. I also called XXXX &amp; spoke to a rep and was told none of my information matched what they had. &amp; was advise to call XXXX XXXX &amp; experian which I did.</t>
  </si>
  <si>
    <t>Doc1955</t>
  </si>
  <si>
    <t>buy travel package try contact avail send location hotel promise contact citi card message reserve charge believe legit company website indicate charge still pending authorization credit back happen charge credit card open dispute citi card send necessary document send letter attachment merchant sign agreement never sign fraudulently sign name send copy fraudulent driver license information redact include picture driver license name bottom sign quickly respond citi card tell signature copy driver license send copy driver license verification indicate fraud need right thing finally month back forth citi card receive letter today basically say reopen case charge stand credit card contact phone tell file complaint federal trade commission citi card right thing investigate fraudulent charge n't want deal loyal customer citi card year document support case like look thank advance help matter</t>
  </si>
  <si>
    <t>I bought a travel package from XXXX on XX/XX/2020. On XX/XX/XXXX after I tried to contact the XXXX XXXX XXXX  ( with no avail ) because they did not send me the locations of the hotels that they promised, I contacted Citi Cards and via XXXX message ) to reserve the charges as I did not believe that this was a legit company. On their website it indicated " if the charge was still pending authorization, it will be credited back. That did not happen. The XXXX} was charged on my credit card. I opened a dispute with Citi Cards and sent them all necessary documents. Then on XX/XX/XXXX they send me a letter with attachments from the merchant, with the signed agreement ( which was never signed by me ( THEY FRAUDULENTLY SIGNED MY NAME ) and they sent a copy of a FRAUDULENT Drivers license all the information redacted including the picture of the drivers license with my name at the bottom ( handwritten, not signed ). I quickly responded to Citi Cards telling them that this is not my signature or a copy of my drivers license and sent them a copy of my drivers license for verification. I indicated to them that this is fraud and they need to do the right thing. Finally, after 3 months of back and forth with Citi Cards I received a letter from them today, basically saying that they will not reopen the case again and that the charges stand on my credit card. I contacted them by phone and was told to file a complaint with the Federal trade commission. Citi Cards did not do the right thing investigating this fraudulent charge and they don't want to deal with it. I have been a loyal customer of Citi Cards for 30 years. I have all documents to support my case if you would like to look at them. Thank you in advance for your help in this matter.</t>
  </si>
  <si>
    <t>Doc1956</t>
  </si>
  <si>
    <t>experian constantly allow add fraudulent act credit countless time remove allow company constantly illegally add back change info slightly act get ridiculous protection everytime decide take alert get stupid thing happen allow numerous inquiry please someone something inquiry + finance/personal inquiry bank inquiry + + finance/personal inquiry + automotive inquiry finance/personal inquiry + automotive inquiry + finance/personal inquiry finance/personal inquiry + utility fuel inquiry + inquiry + finance/personal inquiry + finance/personal inquiry + finance/personal inquiry + finance/personal inquiry + finance/personal inquiry + finance/personal inquiry</t>
  </si>
  <si>
    <t>Experian and XXXX  Constantly allow XXXX to add fraudulent acts to my credit. countless times it had to be remove be they allow the company to constantly and illegally add it back on by changing info slightly to the act. 
This is getting XXXX ridiculous now I have no protection and everytime i decide to take my alerts off I get these stupid thing happening again XXXX has allowed numerous inquiries on it. 
please can someone do something about this XXXX  XXXX XXXX XXXX  Inquiry : XXXX XXXX, XXXX + Finance/Personal  ( XXXX ) XXXX XXXX Inquiry : XXXX XXXX, XXXX Bank ( XXXX ) XXXX XXXX XXXX  XXXX Inquiry : XXXX XXXX, XXXX + + Finance/Personal ( XXXX ) XXXX XXXX XXXX XXXX   Inquiry : XXXX XXXX, XXXX + Automotive ( XXXX ) XXXX XXXX XXXX XXXX  Inquiry : XXXX XXXX, XXXX Finance/Personal  ( XXXX ) XXXX XXXX XXXX XXXX  Inquiry : XXXX XXXX, XXXX + Automotive ( XXXX ) XXXX XXXX XXXX XXXX Inquiry : XXXX XXXX, XXXX + Finance/Personal  ( XXXX ) XXXX XXXX XXXX XXXX Inquiry : XXXX XXXX, XXXX Finance/Personal  ( XXXX ) XXXX XXXXXXXX  Inquiry : XXXX XXXX, XXXX + Utilities and Fuel  ( XXXX ) XXXX XXXX XXXX XXXX Inquiry : XXXX XXXX, XXXX + XXXX  ( XXXX ) XXXX XXXX Inquiry : XXXX XXXX, XXXX + Finance/Personal  ( XXXX ) XXXX XXXX XXXX XXXX XXXX Inquiry : XXXX XXXX, XXXX + Finance/Personal  ( XXXX ) XXXX XXXX Inquiry : XXXX XXXX, XXXX + Finance/Personal  ( XXXX ) XXXX XXXX Inquiry : XXXX XXXX, XXXX + Finance/Personal  ( XXXX ) XXXX XXXX XXXX XXXX Inquiry : XXXX. XXXX, XXXX + Finance/Personal  ( XXXX ) XXXX XXXX XXXX XXXX Inquiry : XXXX. XXXX, XXXX + Finance/Personal  ( XXXX ) XXXX XXXX XXXX XXXX   Inquiry : XXXX. XXXX, XXXX</t>
  </si>
  <si>
    <t>Doc1957</t>
  </si>
  <si>
    <t>approx call mortgage servicer freedom mortgage regard start mortgage forbearance program base covid-19 speak representative tell need apply program use application provide website application find follow link tell n't want fill application state obligate repay forbode payment current mortgage payment end forbearance period make clear like start mortgage forbearance program outline lender letter forbode payment tack end mortgage tell repeatedly 're able change term loan 'deferring payment end change term ultimately offer multi-staged forbearance program maximum result 12-month forbearance forbode payment pay full end forbearance period ask speak supervisor accept term describe place hold soon come back line tell supervisor available moment request stay hold n't allow say supervisor call back 24-48 hour also suggest call back hour speak different supervisor ask place hold speak different supervisor tell hold 'm single mother sole breadwinner virus put incredible strain household finance help likely face serious default foreclosure plan freedom mortgage propose leave financially devastate 've work hard purchase home 've own find lack solution offer freedom mortgage customer unacceptable following excerpt pull directly freedom mortgage covid-19 frequently ask question link page http forbearance forbearance temporary suspension mortgage payment allow remain home work short-term financial challenge suspend payment day time period expire work reevaluate situation determine forbearance continue conclusion forbearance period deferred payment repay consumer financial protection bureau cfpb useful video explain forbearance relate federal care act</t>
  </si>
  <si>
    <t>XXXX, approx XXXX XXXX, I called my mortgage servicer, Freedom Mortgage, regarding starting a mortgage forbearance program based on COVID-19. I spoke with a representative, XXXX, who told me to I needed to apply for the program using an application provided on their website. That application can be found by following this link. 
XXXX : XXXX I told XXXX that I didn't want to fill out that application since it states that I would be obligated to repay all forbode payments plus the current mortgage payment all at once at the end of the forbearance period. 
I made clear that I'd like to start a mortgage forbearance program outlined in the XXXX XXXX  Lender Letter ( XXXX ), with all forbode payments being tacked to the end of my mortgage. 
I was told repeatedly that ' they're not able to change the terms of the loan ' and 'deferring those payments to the end would be changing the terms '. I was ultimately offered a multi-staged forbearance program that at its maximum would result in a 12-month forbearance with all forbode payments to be paid in full at the end of the forbearance period. 
I asked to speak with a supervisor and would not accept the terms she described. I was placed on hold, but soon XXXX came back on the line to tell me there was no supervisor available at the moment. I requested to stay on hold, but she wouldn't allow it. She said her supervisor would call me back within 24-48 hours. She also suggested I call back in an hour to speak with a different supervisor. I again asked to be placed on hold to speak with a different supervisor and was told I could not hold. 
I'm a single mother of two. I am the sole breadwinner. This virus has put an incredible strain on my household finances and without help, I will most likely face serious default or foreclosure. The plan Freedom Mortgage has proposed would leave me financially devastated. 
I've worked hard to purchase the home I've owned since XXXX and am finding the lack of solutions offered to Freedom Mortgage customers unacceptable. The following excerpt was pulled directly from the Freedom Mortgage " COVID-19 Frequently Asked Questions '' link to page : https : XXXX 'What is forbearance? 
Forbearance is a temporary suspension of your mortgage payments, allowing you to remain in your home while working through your short-term financial challenges. We will suspend your payments for up to 180 days. Once that time period has expired, we will work with you to reevaluate your situation to determine whether your forbearance can be continued. At the conclusion of the forbearance period, all of your deferred payments must be repaid. The Consumer Financial Protection Bureau ( CFPB ) has a useful video that explains forbearance as it relates to the Federal CARES Act. '</t>
  </si>
  <si>
    <t>Doc1958</t>
  </si>
  <si>
    <t>victom identity theft following account open consent knowledge someone steal information open credit card need fraudulent account remove credit report thank</t>
  </si>
  <si>
    <t>I AM VICTOM OF AN IDENTITY THEFT AN THE THE FOLLOWING ACCOUNT HAS BEEN OPENED WITHOUT MY CONSENT OR MY KNOWLEDGE, SOMEONE STOLE MY INFORMATION AND OPENED THE CREDIT CARD. I NEED THIS FRAUDULENT ACCOUNT TO BE REMOVED FROM MY CREDIT REPORT. THANK YOU</t>
  </si>
  <si>
    <t>Doc1959</t>
  </si>
  <si>
    <t>hello ive go rough time get way credit card company rubin rothman llc ny send collection letter garnishment letter employer understand send payroll dept send certified letter sheriff dept directly office employee see address embarrass dont believe allow</t>
  </si>
  <si>
    <t>Hello, Ive been going through a rough time and got way behind on my credit cards and a company Rubin &amp; Rothman , LLC XXXX XXXX  XXXX XXXX NY. XXXX is sending collection letters and garnishment letters to my employer. I understand if they send to my payroll dept, but they are sending certified letters from the Sheriffs dept, directly to my office so that my employees see it because it is not addressed to me. This is embarrassing and I dont believe it should be allowed.</t>
  </si>
  <si>
    <t>Doc1960</t>
  </si>
  <si>
    <t>contact mortgage company follow phone prompt regard covid relief forbearance process phone message say negative credit reporting forbearance approve day hear nothing company receive call mortgage broker help conduct refi different home say credit report state loan forbearance indicate problem able refi covid forbearance/cares act negative reporting mortgage company report forbearance negative impact ability get loan favorable credit decision pass credit check apartment lease ask company stop reporting forbearance say say stop move new home refinance rental home reporting go stipulation spirt care act need dispute entire account end forbearance mortgage company cause damage help</t>
  </si>
  <si>
    <t>On or around XXXX XXXX, i contacted my mortgage company and followed their phone prompts regarding their COVID relief forbearance process. The phone message said their would be no negative credit reporting during forbearance if it was approved. after i few days, i heard nothing from the company until I received a call from a mortgage broker who was helping me conduct a refi for a different home i own. he said the credit report stated the loan was in forbearance and indicated this was a problem and would not be able to do the refi. Under the COVID forbearance/CARES act, there should be no negative reporting, but this mortgage company reports " forbearance '', which is negative in its impact to my ability to get another loan or other favorable credit decisions like passing a credit check for an apartment lease. I asked the company to stop reporting this as forbearance and they said they would not. I said this is stopping me from moving into a new home and refinancing my rental home. the reporting is going against the stipulations and the spirt of the CARES act. I may need to dispute the entire account on XXXX  or end my forbearance with the mortgage  company because it is causing more damage than it is helping.</t>
  </si>
  <si>
    <t>Doc1961</t>
  </si>
  <si>
    <t>servicer select portfolio servicing sps loan number @ property address allege servicer engage consumer fraud ask pay mortgage statement balance violation respa force sue servicer select portfolio servicing consumer fraud respa violation servicer select portfolio servicing sps true servicer rather shady illegal foreclosing operation whole purpose manufacturer foreclosure fraudulent mean evidence gather many people loan service furthermore pay previous servicer</t>
  </si>
  <si>
    <t>Servicer Select Portfolio Servicing ( SPS ) Loan Number XXXX @ Property Address XXXX XXXX XXXX, XXXX XXXX, CA XXXX Alleged servicer is engaged in Consumer Fraud for asking to pay without any Mortgage Statement and Balance in Violation of RESPA. I am being forced to sue Servicer Select Portfolio Servicing for Consumer Fraud and RESPA violation. Servicer Select Portfolio Servicing ( SPS ) is not a true servicer rather it is shady, illegal and foreclosing operation and its whole purpose is to Manufacturer Foreclosure by Fraudulent Means, as evidence gathered from many people who had loan serviced by. Furthermore, for XX/XX/2020, I have paid to the previous Servicer - XXXX on XX/XX/2020.</t>
  </si>
  <si>
    <t>Doc1962</t>
  </si>
  <si>
    <t>experian report collection amount partial account number please see page attach credit report collection totally unsubstantiated documentation show account belong speak directly manager several time discuss fact outstanding balance due manager say file lock past year access file repeatedly request provide documentation support claim owe sum money unwilling provide information information provide law falsely claim someone owe money company request money documentation and/or evidence prove account actually belong false reporting collection/chargeoff belong seriously harm credit score line item need remove credit report contact bureau remove however successful</t>
  </si>
  <si>
    <t>XXXX  and Experian should not be reporting a collection in the amount of {$7000.00} on the XXXX XXXX XXXX partial account number XXXX. ( Please see page attached from my credit report. ) This collection is totally unsubstantiated and there is no documentation to show this account belongs to me. I spoke directly with the manager of XXXX XXXX XXXX several times and we discussed the fact that I do not have an outstanding balance due. The manager said that my file has been locked up for the past ( 3 ) years and that he has no access to the file. I have repeatedly requested they  provide me with documentation to support their claim that I owe this sum of money. They are unwilling to provide me any further information because there is no information to provide. It is against the law to falsely claim someone owes money when the company requesting the money has no documentation and/or evidence to prove who the account actually belongs to. This false reporting of a collection/chargeoff, that does not belong to me, is seriously harming my credit score and this line item needs to be removed from my credit report. I have contacted the bureaus to remove this however, I have not been successful.</t>
  </si>
  <si>
    <t>Doc1963</t>
  </si>
  <si>
    <t>problem check credit today nonsense address continue list contact experian incorrect address continue show address address n't exist 've call confirm go remove n't anything tell nothing credit card n't appear 've card long time n't understand n't show credit report incorrect social security number last list 's ssn n't know banking industry exist absolute fool incompetent credit report credit report important inaccurate miss plain help banking industry want stuff fix 's way speak anyone experian reasonable amount time hour hold n't email mail 's address provide people make big money service help get correction</t>
  </si>
  <si>
    <t>I have THREE problems. 
( 1 ) I checked my credit again today, and a nonsense address CONTINUES to be listed. I contacted both EXPERIAN and XXXX XXXX XXXX and the incorrect address continues to be shown. That address is XXXX XXXX XXXX, XXXX, CA XXXX. That address doesn't exist. I've called and confirmed they are going to remove this and they don't do anything. They tell me they'll do it, and NOTHING. 
( 2 ) My credit card with XXXX through XXXX doesn't appear at all. I've had this card a long time. I don't understand why it doesn't show up on my credit report. 
( 3 ) They have an incorrect social security number last four of XXXX listed. That's not my SSN. 
I don't know how the banking industry can exist with these absolute fools and incompetents doing credit reports. Credit reports are important. Inaccurate, missing, and just plain XXXX XXXX does not help the banking industry. I want this stuff fixed and there's no way to speak to anyone at Experian or XXXX XXXX XXXX in any reasonable amount of time ( hours on hold ) AND you can't do it via email or mail - there's no addresses provided. These people make big money with this XXXX and there is NO SERVICE to help get corrections.</t>
  </si>
  <si>
    <t>Doc1964</t>
  </si>
  <si>
    <t>job pay bill due covid income drastically reduce ask deferred payment back loan servicer flagship cr acceptance want charge non pay interest highway robbery take advantage situation upset right barely think</t>
  </si>
  <si>
    <t>I have a 2nd job to pay my bills and due to the COVID 19 my income has been drastically reduced. I am asking for a deferred payment to the back of the loan. the servicer flagship cr acceptance is wanting to charge me during the non pay of interest. this is highway robbery. taking advantage of the situation. I am so upset right now. I can barely think.</t>
  </si>
  <si>
    <t>Doc1965</t>
  </si>
  <si>
    <t>good morning do international wire transfer account bank american account never receive fund do operation past never issue information save online bank america transfer website never change contact bank many time able resolve issue bank america initially use wrong code correct swift message check please see attach never receive fund try recall able bank america contact investigator able locate fund amount deduct account know fund go bank america say case close basically lose money appreciate advise provide different information provide previous successful wire transfer see do anything wrong lose money far thank sincerely</t>
  </si>
  <si>
    <t>Good Morning, I have done an international wire transfer ( {$2200.00} ) from my account in Bank of American on XX/XX/2019 to my account in XXXX XXXX, XXXX and never received the funds. I have done the same operation in the past and never had any issue ; this information is saved in my online bank of america transfer website and I never changed it. 
I have contacted both banks many times and have not been able to resolve the issue. Bank of America initially used the wrong codes and then corrected them after the swift message was checked by XXXX XXXX ( please see attached ). XXXX XXXX  never received the funds and I tried to recall it but am not able. Bank of America has contacted their investigator but they are not able to located the funds. This amount was deducted from my account but I do not know where the funds went and Bank of America said that the case is closed and basically I have lost this money. 
I appreciate if you can advise on what I should do. I have not provided any different information as I provided in previous successful wire transfers and I do not see I have done anything wrong but I have lost this money so far. Thank you, Sincerely, XXXX XXXX XXXX XXXX XXXX XXXX XXXX XXXX XXXX</t>
  </si>
  <si>
    <t>Doc1966</t>
  </si>
  <si>
    <t>ga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experian tx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</si>
  <si>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XXXX XXXX XXXX, GA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I contacted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</si>
  <si>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Doc1967</t>
  </si>
  <si>
    <t>Doc1968</t>
  </si>
  <si>
    <t>recently unable make payment jcpenny account u n't work lot hour busy forget jcpenny recently make payment 'm able make payment spoke lady n't understand report credit point go point point u look history always pay time fell hard time understand much point take away receive letter anything limited decrease call make payment tell increase limited deny report credit</t>
  </si>
  <si>
    <t>Recently I been unable to make two payments for my jcpenny account because u haven't been working a lot of hours and I been so busy I forgot about my jcpenny but I recently made a payment in XXXX of {$85.00} I'm now able too make the payments and I spoke with the lady and couldn't understand why it was reported to my credit and my points went down with XXXX 61 points XXXX XXXX 51 points if u look at my history I always paid on time I just felled on hard times I'd understand why so much points was taken away from me I did not receive a letter or anything about my limited was decreasing I called after I made the payments and she told me I can increase my limited but I was denied and I have this report in my credit</t>
  </si>
  <si>
    <t>Doc1969</t>
  </si>
  <si>
    <t>synchrony financial non-customer-friendly habit let customer know cd renewal early week prior maturity let know much late 's renew calendar day renew</t>
  </si>
  <si>
    <t>Synchrony Financial has a non-customer-friendly habit of letting its customers know about CD renewals too early ( about 6 weeks prior to maturity ) and then letting them know much too late that it's renewed ( about 15 calendar days after its renewed ).</t>
  </si>
  <si>
    <t>Doc1970</t>
  </si>
  <si>
    <t>check credit report find bill account open belong contact debt collector find debt belong tell debt belong even give validation debt never receive bill debt never contact debt bill send account supposedly belong inform local police department fill voluntary identity theft form give police cad report record incident use collection agency credit bureau ignore effort send information debt verify debt belong even name verify debt request full investigation do alleged debt investigation do relevant paperwork include original creditor documentation business record full accounting sworn affidavit someone personal knowledge debt valid contractual obligation bind pay debt also produce documentation allege creditor author company collect debt behalf send recent letter convergent outsource request information</t>
  </si>
  <si>
    <t>I checked my credit report. I found a XXXX bill for {$1000.00} from an account that was opened in XXXX of 2017 that did not belong to me. I contacted the debt collector to find out who the debt belonged to. I was told that the debt belonged to me even though I was given no validation of the debt, I never received any bill for the debt and I was never contacted about the debt by having a bill sent to me for an account that supposedly belongs to me. I informed my local police department and filled out a voluntary identity theft form and then was given a police CAD report recording the incident for further use with the collection agency and the credit bureaus. All of which ignored my efforts and just sent back information that this debt was verified. How could a debt that does not belong to me that is not even in my name be verified as my debt. I request a full investigation be done of this alleged debt and how the investigation was done with all relevant paperwork including original creditor documentation, business records, full accounting, a sworn affidavit from someone with personal knowledge of the debt. Some valid contractual obligation which is binding for me to pay this debt. Also, to produce the documentation from the alleged creditor authoring this company to collect this debt in their behalf. I am sending my most recent letter to Convergent Outsourcing requesting this information again.</t>
  </si>
  <si>
    <t>Doc1971</t>
  </si>
  <si>
    <t>covergent outsourcing inc claim false late payment write contract signature company report credit bureau account close</t>
  </si>
  <si>
    <t>Covergent Outsourcing, Inc XXXX XXXX XXXX XXXX XXXX. XXXX XXXX XXXX, WA XXXX Claiming false late payments In XXXX, XXXX &amp; XXXX in which I did not have a written contract with my signature with your company nor XXXX. 
Did not report to all three credit bureaus. Account was closed in XX/XX/XXXX.</t>
  </si>
  <si>
    <t>Doc1972</t>
  </si>
  <si>
    <t>see letter send mortgage company attach</t>
  </si>
  <si>
    <t>See the letter sent to the mortgage company attached.</t>
  </si>
  <si>
    <t>Doc1973</t>
  </si>
  <si>
    <t>write report illegal activity sps select portoilio servicing inc sps company take advantage covid-19 crisis illegally extort money consumer know legal help limit crisis sps mortgage servicer charge extra state behalf due urgency surround delinquent tax amount add mortgage addition extra high interest false deliquent tax secondly sps send letter state call deffer mortgage payment financial hardship document reflect delay maturation loan also untrue mortgage pay letter send never call sps discuss financial hardships.this scam false information</t>
  </si>
  <si>
    <t>I am writing to report illegal activities of SPS Select Portoilio Servicing , Inc ( SPS  ). This company is taking advantage of the Covid-19 crisis, to illegally extort moneys from consumers, knowing that legal help is limited during the crisis. 
SPS a mortgage servicer charged me an extra {$5700.00} on XX/XX/XXXX, stating they are doing this on my behalf due to urgency surrounding delinquent taxes. This amount was added to my mortgage in addition to extra high interest. This is very false and there are no deliquent taxes in XXXX. 
Secondly SPS sent me a letter stating that I called to deffer my XX/XX/XXXX mortgage payments because of Financial hardships with documents that reflect a delay in the maturation of the loan. This is also very untrue and my mortgage for XXXX had been paid before the letter was sent. I have never called SPS to discuss any financial hardships.This is a scam and false information.</t>
  </si>
  <si>
    <t>Doc1974</t>
  </si>
  <si>
    <t>husband victim identity theft never open joint account do rental agreement together try remove thing report year first find account report inquiry mine please remove fraudulent item report</t>
  </si>
  <si>
    <t>My husband and I have been a victim of identity theft. We have never opened joint accounts or done rental agreement together. We have been trying to remove these things for our reports for 4 years since we first found out. This account on my report and inquiries are not mine. Please remove these fraudulent items from my report. 
XXXX  XXXX {$2100.00}</t>
  </si>
  <si>
    <t>Doc1975</t>
  </si>
  <si>
    <t>need everything dispute credit report cant get ahead life old stuff help please experian</t>
  </si>
  <si>
    <t>I was XXXX  I just need everything dispute off my credit report. I cant get ahead in life with this old stuff on here. Help me please. XXXX, XXXX, Experian.</t>
  </si>
  <si>
    <t>Doc1976</t>
  </si>
  <si>
    <t>review credit report find entry identify u.s. bankruptcy chapter report credit file information inaccurate delete credit report immediately really appreciate assistance resolve matter cause great deed hardship credit</t>
  </si>
  <si>
    <t>I HAVE REVIEWED MY CREDIT REPORT AND FOUND A ENTRY IDENTIFIED AS U.S. BANKRUPTCY CHAPTER XXXX THAT IS REPORTING ON MY CREDIT FILE. THIS INFORMATION IS INACCURATE AND SHOULD BE DELETED FROM MY CREDIT REPORT IMMEDIATELY. I WOULD REALLY APPRECIATE YOUR ASSISTANCE IN RESOLVING THIS MATTER BECAUSE IT IS CAUSING A GREAT DEED OF HARDSHIP ON MY CREDIT.</t>
  </si>
  <si>
    <t>Doc1977</t>
  </si>
  <si>
    <t>Doc1978</t>
  </si>
  <si>
    <t>collection incorrectly report derogatory mark credit bureau account take care original creditor charge equipment return account close contact email separate label return different piece equipment equipment mail back accept load dock @ contact network directly credit account equipment waive early termination fee contract cancel truck stick home render unlivable eventually home tear credit account remainder balance pay full directly original creditor amsher refuse remove incorrect negative information cite account longer @ contact advise longer see balance contact amsher incorrect balance remove dispute information credit bureau amsher continue report incorrect balance</t>
  </si>
  <si>
    <t>Amsher Collection is incorrectly report a derogatory mark to all three of the credit bureaus. Account was taken care of with the original creditor XXXX XXXX. XXXX  was charging us for equipment that was not returned after the account was closed. Contact XXXX  on XXXX XXXX, 2020 and they email us the three ( 3 ) separate labels to return 3 different pieces of equipment. The equipment was mailed back via XXXX to XXXX   AND accepted at XXXX XXXX  loading dock on XX/XX/2020 @ XXXX XXXX. I contact XXXX  network directly and they credited the account for the equipment, waive the early termination fee because the contract was cancelled because a truck stuck the home rendering it to be unlivable and eventually the home was torn down. After they credited the account the remainder of the balance {$150.00} was paid in full directly to the original creditor XXXX XXXX. Amsher refused to remove the incorrect negative information citing the account is no longer with them it is now with XXXX XXXX XXXX @ XXXX. I have contact XXXX XXXX the advised they no longer see a balance and to contact Amsher to have the incorrect balance removed. We disputed the information with the credit bureau and Amsher continues to report incorrect balance.</t>
  </si>
  <si>
    <t>Doc1979</t>
  </si>
  <si>
    <t>experian lower score point balance increase payoff credit card exceptional payment history balance % call state credit expert n't know score lower never pay credit card see score drop point day card pay believe purposely lower score promote credit boost application call friend similar complaint happen offer explanation provide attempt resolve investigate inaccuracy also dispute address name n't mine inaccuracy remain report</t>
  </si>
  <si>
    <t>Experian lowered my score 20 points after my balance increase and payoff of my credit cards. I have an exceptional payment history and my balances are at 6 %. I called and they stated that they are not credit experts and they don't know why my score lowered. I have never paid down credit cards to see my score drop 20 points in one day after a card has been paid off. I believe they are purposely lowering score to promote their credit boost application. I called a few of my friends and similar complaints have happened. They have offered no explanation and provided no attempt to resolve or investigate the inaccuracies. Also I have disputed addresses and names that aren't mine and those inaccuracies remain on my report.</t>
  </si>
  <si>
    <t>Doc1980</t>
  </si>
  <si>
    <t>car loan flagship credit day late payment start receive phone call admit diligently try get current ex make month payment day ago however least phone record date receive minimum call day company day receive personal phone also receive email also call work even allow receive call work call family member friend fdcpa clearly state cause phone ring engage person telephone conversation repeatedly continuously intent annoy abuse harass person call number allow feel harass single day family member harass frequently receive several call well</t>
  </si>
  <si>
    <t>I have a car loan with Flagship Credit, If I am one day late on my payment, I start receiving phone calls. I admit, I am behind but I have been diligently trying to get current ( ex - I made a 1 1/2 month payment 4 days ago ). However, since at least XX/XX/2020 - ( I have phone records from this date on ) I have received a MINIMUM of 1 call per day from this company. Some days I receive 2 or 3 on my personal phone. I also receive emails. They also call me at work ( even though I am not allowed to receive calls at work ), they call my family members and friends. The FDCPA clearly states " causing a phone to ring or engaging any person in telephone conversation repeatedly or continuously with intent to annoy, abuse, or harass any person at the called number '' is not allowed. I feel like I am harassed every single day. My family members are being harassed, not as frequently as I am, but they receive several calls as well.</t>
  </si>
  <si>
    <t>Doc1981</t>
  </si>
  <si>
    <t>true identity theft victim identity theft confirmation limit open file number limit open experian report number limit open personal information expose data breach start receive information check online find data breach look credit report find inaccurate false fraudulent information n't belong contact local police make report also tell make report ftc jurisdiction ive list many fraudulent account thank help address n't belong ga ga ga ga</t>
  </si>
  <si>
    <t>( 103 true Identity theft ) I am a victim of identity theft XXXX confirmation # XXXX XXXX XXXX XXXX XXXX # XXXX {$180.00} LIMIT {$400.00} Opened:XX/XX/XXXX XXXX  file number XXXX XXXX XXXX XXXX XXXX # XXXX {$180.00} LIMIT {$400.00} Opened:XXXX Experian Report Number : XXXX XXXX XXXX XXXX XXXX # XXXX {$180.00} LIMIT {$400.00} Opened:XX/XX/XXXX My personal information was exposed in a data breach. i started receiving information not for me, i checked online &amp; found out about the data breach i looked up my credit report i found inaccurate, false and fraudulent information that don't belong to me i contacted my local police made a report they also told me to make a report with FTC because of jurisdictions ive listed as many fraudulent accounts as i could thank you for your help THESE ADDRESSES DON'T BELONG TO ME XXXX XXXX XXXX XXXX, GA XXXX XXXX XXXX XXXX, GA XXXX XXXX XXXX XXXX XXXX, GA XXXX XXXX XXXX XXXX XXXX, GA XXXX</t>
  </si>
  <si>
    <t>Doc1982</t>
  </si>
  <si>
    <t>Doc1983</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</si>
  <si>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addition also discover student loan account also list credit file fact student loan account mine open account even seek high education attend college account belong student loan creditor account number student loan creditor account number student loan creditor dep ed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</si>
  <si>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XXXX XXXX XXXX STUDENT LOAN CREDITORS : XXXX ACCOUNT NUMBER : XXXX XXXX XXXX XXXX STUDENT LOAN CREDITORS : US DEP ED ACCOUNT NUMBER : XXXX XXXX</t>
  </si>
  <si>
    <t>Doc1984</t>
  </si>
  <si>
    <t>month send check hunter warfield inc report time report time return check amount report equivalent pay also debt decision unfair consider party involve decide go individually clearly know party involve</t>
  </si>
  <si>
    <t>The month XXXX XXXX and XXXX I have sent checks to Hunter Warfield INC they are not reporting on time or not reporting at all at the same time they are not returning my checks the amounts reported are not equivalent to what I have payed down. 
Also this debt decision was unfair considering that they are two parties involved they have decided to go after me individually when XXXX clearly knows the other parties involved</t>
  </si>
  <si>
    <t>Doc1985</t>
  </si>
  <si>
    <t>'ve contact experian regard account report inaccurate account pay history information reporting late speak assure error forward correspondence experian day ago receive response</t>
  </si>
  <si>
    <t>I've contacted Experian in regards to this XXXX XXXX Account, they are reporting inaccurate account pay history information reporting I am late, I spoke with XXXX at XXXX XXXX XXXX  and assured me it was not their error but XXXX XXXX XXXX, I forwarded a correspondence to Experian over 30 days ago and have not received a response.</t>
  </si>
  <si>
    <t>Doc1986</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</si>
  <si>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account number collection agency /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</si>
  <si>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 COLLECTION AGENCY : XXXX XXXX ACCOUNT NUMBER : XXXX COLLECTION AGENCY : XXXX XXXX ACCOUNT NUMBER : XXXX COLLECTION AGENCY : XXXX XXXX  ACCOUNT NUMBER : XXXX COLLECTION AGENCY : XXXX XXXX XXXX ACCOUNT NUMBER : XXXX COLLECTION AGENCY : XXXX XXXX  ACCOUNT NUMBER : XXXX COLLECTION AGENCY : XXXX XXXX XXXX  ACCOUNT NUMBER : XXXX COLLECTION AGENCY : XXXX ACCOUNT NUMBER : XXXX COLLECTION AGENCY : XXXX  ACCOUNT NUMBER : XXXX COLLECTION AGENCY : XXXX  ACCOUNT NUMBER : XXXX COLLECTION AGENCY : XXXX  ACCOUNT NUMBER : XXXX COLLECTION AGENCY : XXXX/XXXX  ACCOUNT NUMBER : XXXX</t>
  </si>
  <si>
    <t>Doc1987</t>
  </si>
  <si>
    <t>write due non-compliance cra experian fail provide copy original documentation consumer contract signature require section section furthermore fail provide method verification require section include limited business name address furnishers information contact connection information telephone number furnishers initially prepare consumer report information investigate data reinvestigated due current dispute experian say reinvestigate account question attach complaint strongly believe violation fcra outright refuse uphold law company come back say account accurate produce document write copy credit report outline inaccurate information n't believe proper investigation matter blatant inaccuracy violation credit report fcra report note second complaint</t>
  </si>
  <si>
    <t>I am writing this due to non-compliance with the CRA ( Experian ). They have failed to provide me a copy of ANY original documentation ( a consumer contract with my signature on it ) as required under Section 609 ( a ) ( 1 ) ( A ) &amp; Section 611 ( a ) ( 1 ) ( A ). Furthermore, they failed to provide the method of verification as required under Section 611 ( a ) ( 7 ), which includes, but not limited to the business name and address of all furnishers of information contacted in connection with such information and the telephone number of such furnishers when they initially prepared the consumer report with the information, investigated the data, and reinvestigated it due to my current dispute. Experian said that they will not reinvestigate the accounts in question that I have attached with this complaint. I strongly believe that they are in violation of the FCRA and are outright refusing to uphold the law. The company came back and said that the accounts are accurate but have not produced any documents. I wrote them, along with a copy of my credit report outlining the inaccurate information. I don't believe that they did a proper investigation in this matter. These were some blatant inaccuracies and violations on my credit report per FCRA. My report # is XXXX Note : This is my second complaint.</t>
  </si>
  <si>
    <t>Doc1988</t>
  </si>
  <si>
    <t>review credit report noticed error file</t>
  </si>
  <si>
    <t>I just reviewed my credit report and noticed errors on my file.</t>
  </si>
  <si>
    <t>Doc1989</t>
  </si>
  <si>
    <t>mail sent apartment past due invoice company go bankruptcy make business year ago subscribe separate utility gym department call cancel continue long pay gym subscription last year debt 're ask pay make pending purchase merchandise service account list</t>
  </si>
  <si>
    <t>I have a mail sent to my apartment about a past due invoice with a company going under bankruptcy : XXXX XXXX XXXX. I have made business with them a two year ago, subscribing to their separate utility, gym department called XXXX XXXX. I canceled and continued to no longer pay for any gym subscriptions since last year. The debt they're asking for me to pay is {$140.00}. I have made no pending purchases, merchandise or services from them and did not have any account for them to list me under.</t>
  </si>
  <si>
    <t>Doc1990</t>
  </si>
  <si>
    <t>internet service installed original bill start service never work expect internet completely send technician repair internet tech never come next day claim tech lie enough cancel service same-day service function capacity always poorly function take complaint request clear bill sell defective service dishonest even repair send final response say credit day internet completely however 4-days later call debt collector behalf say account collection outstanding balance affect credit score entire time never access account cancellation never receive bill clue day declare bankruptcy 're tell debt collection service 16-days never work correctly internet complete 16-days original bill monthly bill rest installation tax equipment</t>
  </si>
  <si>
    <t>On XX/XX/20, I had internet service with XXXX XXXX installed. The original bill was XXXX. From the start, the service never worked as expected, and on XX/XX/20, the internet completely with out. XXXX was to send a technician out to repair the internet on XX/XX/20, but the tech never came. The next day on XX/XX/20, they claimed a tech was not there, but that was a lie. After that, I had enough and cancelled the service on that same-day XX/XX/20. 
My service was only functioning at some capacity ( always poorly functioning ) for only 9-days. On XX/XX/20, I took my complaints to the XXXX. I requested that XXXX XXXX clear my bill, as they sold me defective service and was dishonest as to when or even if, they would repair it. On XX/XX/20, XXXX XXXX sent me their finals response, they said they would credit me for the days the internet was down completely. However, 4-days later on XX/XX/20, I was called by a debt collector, on their behalf ; saying my account was in collections, that I had an outstanding balance of {$110.00}, and that it could affect my credit score. 
During the entire time I had XXXX XXXX, I never had access to my account. After cancellation, I never received a bill. But out of the clue, on the very same day that they declared bankruptcy, they're telling me I have debt in collections. 
I only had their service for 16-days, it never worked correctly, and the internet was completed off for 6 of those 16-days. The original bill was {$120.00}, the monthly bill was {$39.00}, and the rest was for installation, taxes, and equipment.</t>
  </si>
  <si>
    <t>Doc1991</t>
  </si>
  <si>
    <t>receive first attempt repay amount excess amount owe notice overpayment receive refer leave voicemail request refund voicemail email check receive amount extra take excess income tax military pay indicate different amount owe bottom military pay refund notice</t>
  </si>
  <si>
    <t>Received from the first attempt to be repaid for the amount in excess to the amount owed. Notice of overpayment received. Referred to XXXX at XXXX XXXX XXXX to leave voicemail requesting my refund. No voicemail no email nor check received for the amount extra taken. 
XXXX in excess my income taxes military pay indicates a different amount owed on the bottom of XX/XX/XXXX. 
XXXX from my military pay on XX/XX/XXXX XXXX refund on notice XX/XX/XXXX</t>
  </si>
  <si>
    <t>Doc1992</t>
  </si>
  <si>
    <t>first week aunt go kia see get approve dealer get car check say qualify check credit say qualify already loan insist year able put car aunt name go loan go check change name car say imposible many excuse reason sign loan tell need get car name ghey want anything know give false information thank time</t>
  </si>
  <si>
    <t>On first week of XX/XX/XXXX My aunt and me went to Kia of XXXX to see if she gets approve by the dealer to get a car, they checked and said she do not qualify so they check my credit and said I did qualify, but I already had to loans with them but they insist the after one year I was able to put the car under my aunts name and I was going to be out of the loan, in XX/XX/XXXX we went to check that to do the change of name in the car but They said that they can do that that is imposible and so many excuses the reason why I signed for the loan was for what they told us, I need to get the car out of my name and ghey do not want to do anything, I do not know why they are giving false information. Thank you for your time</t>
  </si>
  <si>
    <t>Doc1993</t>
  </si>
  <si>
    <t>( a ) XXXX. Except as otherwise provided in this section, a consumer reporting agency shall block the reporting of any information in the file of a consumer that the consumer identifies as information that resulted from an alleged identity theft, not later than XXXX business days after the date of receipt by such agency of ( XXXX ) appropriate proof of the identity of the consumer ; XXXX XXXX XXXX a copy of an identity theft report ; ( XXXX ) the identification of such information by the consumer ; and XXXX XXXX XXXX a statement by the consumer that the information is not information relating to any transaction by the consumer. XXXX b ) Notification. A consumer reporting agency shall promptly notify the furnisher of information identified by the consumer under subsection XXXX a ) of this section ( XXXX ) that the information XXXX be a result of identity theft ; ( XXXX ) that an identity theft report has been filed ; ( XXXX ) that a block has been requested under this section ; and ( XXXX ) of the effective dates of the block. XXXX c XXXX XXXX to decline or rescind. ( XXXX ) In general. A consumer reporting agency XXXX decline to block, or XXXX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XXXX ) Notification to consumer. If a block of information is declined or rescinded under this subsection, the affected consumer shall be notified promptly, in the same manner as consumers are notified of the reinsertion of information under section XXXX ( a ) ( XXXX ) ( B ) of this title. ( XXXX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XXXX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XXXX report the identity theft to the XXXX to obtain consumer information regarding identity theft. ( XXXX ) Reseller with file. The sole obligation of the consumer reporting agency under this section, with regard to any request of a consumer under this section, shall be to block the consumer report maintained by the consumer reporting agency from any subsequent use, if XXXX XXXX XXXX the consumer, in accordance with the provisions of subsection ( a ) of this section, identifies, to a consumer reporting agency, information in the file of the consumer that resulted from identity theft ; and XXXX XXXX XXXX the consumer reporting agency is a reseller of the identified information. ( XXXX ) Notice. In carrying out its obligation under paragraph ( XXXX ), the reseller shall promptly provide a notice to the consumer of the decision to block the file. Such notice shall contain the name, address, and telephone number of each consumer reporting agency from which the consumer information was obtained for resale. XXXX XXXX XXXX XXXX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XXXX business days after receipt of information described in paragraphs ( XXXX ) through ( XXXX ) of subsection ( a ) of this section, a check services company shall not report to a national consumer reporting agency described in section XXXX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XXXX, XXXX, or local law enforcement agency from accessing blocked information in a consumer file to which the agency could otherwise obtain access under this subchapter.</t>
  </si>
  <si>
    <t>Doc1994</t>
  </si>
  <si>
    <t>notify experian inaccuracy report national credit adjust account report experian company delete prove invalid experian create call investigation lead incorrect/fraud info remain report delete info collection agency previously information completely false remain credit please help</t>
  </si>
  <si>
    <t>I notified Experian of an inaccuracy on my report by national credit adjust. This same account was reported to Experian by another company, XXXX XXXX XXXX XXXX which was deleted on XX/XX/2019 because it was proven invalid. Experian created what they called an investigation which lead to the incorrect/fraud info to remain on my report after they deleted this same info by another collection agency previously. This information is completely false and should not remain on my credit. Please help!</t>
  </si>
  <si>
    <t>Doc1995</t>
  </si>
  <si>
    <t>continuously report derogatory remark credit reference account mine never open loan account report twice credit report.it state account close still report late payment credit report erroneous information 's closed still report late payment account 's even mine</t>
  </si>
  <si>
    <t>XXXX is continuously reporting a derogatory remark on my credit, in reference to a account that is not mines I never opened a loan in XX/XX/2017, the account is reporting twice on my credit report.it states that the account is closed but still reporting late payments on my credit report which is erroneous information, if it's closed how can they still report late payments on account that's not even mine.</t>
  </si>
  <si>
    <t>Doc1996</t>
  </si>
  <si>
    <t>diversified recovery bureau call someone co-owner account tell balance ask pay unacceptable give account claim legal state account legal</t>
  </si>
  <si>
    <t>On XX/XX/2020, XXXX XXXX with Diversified Recovery Bureau, called XXXX XXXX, someone who is not a co-owner on my account, and told him my balance and asked him to pay it. This is unacceptable given that XXXX is not on my account. XXXX claims this is legal in her state, but XXXX is not on my account and this is not legal.</t>
  </si>
  <si>
    <t>Doc1997</t>
  </si>
  <si>
    <t>credit score frozen lower misrepresent score doesnt match history inquiry new credit account payment history represent stellar payment history year open account payment history reflect stellar year never delinquent credit bureau own experian reflect negative scoring score alter history reflect negative scores.while different scoring model somehow show exact score score reflect year stellar payment history reflection current account year stellar payment history</t>
  </si>
  <si>
    <t>Credit score is frozen and lowered to a misrepresented score that doesnt match history. No inquiries or no new credit accounts. All payment history represents stellar payment history for over 15 years and 1 open account with a payment history reflecting stellar for 4 years never delinquent. The two credit bureaus owned by XXXX XXXX are XXXX and Experian these are the only 2 reflecting negative scoring. These scores were altered and its history by XXXX to reflect negative scores.While they both have different scoring models somehow they show the exact same score of XXXX. The score of XXXX does NOT reflect 15 years of stellar payment history nor is it a reflection of the current account of 4 years stellar payment history.</t>
  </si>
  <si>
    <t>Doc1998</t>
  </si>
  <si>
    <t>notify collection account unite hold group make wife request communication make u.s mail phone call record sense threaten sue put lien home ask forward paperwork show owe money debt show thing n't supply paperwork request almost sense month later team collection company never give copy debt try collect threatening legal action company call persolve legal group tendency file lot law suit try get judgement</t>
  </si>
  <si>
    <t>I was notified by a collection account United Holding Group by a they made to my wife I requested that all communication be made via U.S mail and that any phone called would be recorded sense they threaten sue me and put lien on my home, i ask them to forward any paperwork to that showed i owed them money or had a debt with them, they could not show me any thing and didn't supply me with the paperwork i requested. now after almost sense months later they have team up with another collection company never giving copies of the debt they are trying to collect on and threatening legal action with a company called persolve legal group with have a tendency to file lots a law suits to try get a judgement against you.</t>
  </si>
  <si>
    <t>Doc1999</t>
  </si>
  <si>
    <t>complaint citi bank leave unauthorized hard inquiry credit authorization date citicards cbna inquiry date indicate fraud use identity report credit company</t>
  </si>
  <si>
    <t>This is Complaint Against Citi Bank has been left unauthorized hard inquiry on my credit without my authorization as date below CITICARDS CBNA Inquiry date : XX/XX/2020 so i have been indicated is fraud use my identity with 3 report credit companies XXXX XXXX XXXX</t>
  </si>
  <si>
    <t>Doc2000</t>
  </si>
  <si>
    <t>begin make request update mortgage payment information contact verify submitted mortgage payment update speak repeatedly special u.s. handling team indicate repeatedly update report speak supervisor u.s. special handle team department specifically state one make updates/corrections account experian begin request mortgage payment update pay monthly fee filing repeat complaint update make credit report updated credit record</t>
  </si>
  <si>
    <t>RE : XXXX  XX/XX/XXXX, began making requests to update mortgage payment information. Contacted XXXX XXXX  and verified XXXX submitted mortgage payments update XX/XX/XXXX, XX/XX/XXXX, XX/XX/XXXX, XX/XX/XXXX, XX/XX/XXXX, and XX/XX/XXXX. Between XXXX, XXXX and XX/XX/XXXX, I spoke repeatedly with the Special U.S. Handling Team and they indicated repeatedly they were updating my report. 
XX/XX/XXXX, I spoke with XXXX XXXX, Supervisor in the U.S. Special Handling Team Department, XXXX. She specifically stated " No one would be making the updates/corrections to this account. '' RE : Experian XX/XX/XXXX, we began requesting the same mortgage payment update. After paying their monthly fee and filing repeated complaints, no update has be made to my credit report. 
RE : XXXX  Updated my credit record XX/XX/XXXX.</t>
  </si>
  <si>
    <t>Doc2001</t>
  </si>
  <si>
    <t>someone take information open several account withoit permission consent</t>
  </si>
  <si>
    <t>SOMEONE HAS TOOK MY INFORMATION AND OPEN UP SEVERAL ACCOUNTS WITHOIT MY PERMISSION WITHOUT MY CONSENT</t>
  </si>
  <si>
    <t>Doc2002</t>
  </si>
  <si>
    <t>go help daughter get apartment inform management get apartment name due good credit leave decide pull credit see management lady talk shock outcome report many item belong</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</si>
  <si>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the outcome of my report. There are many items on there that do not belong to me. 
XXXX XXXX XXXX XXXX {$7600.00} XXXX XXXX XXXX {$970.00} XXXX XXXX  XXXX {$2600.00} XXXX XXXX   XXXX {$300.00}</t>
  </si>
  <si>
    <t>Doc2003</t>
  </si>
  <si>
    <t>pull credit first time year derogatory item mine include bankruptcy account fraudulent delete please remove account name</t>
  </si>
  <si>
    <t>I pulled my credit to myself for the first time in 2 years and I have derogatory items that are not mine including two bankruptcies. These accounts are fraudulent and need to be deleted. Please remove these unknown accounts from my name. 
XXXX XXXX {$30000.00} XXXX XXXX XXXX {$140.00} XXXX XXXX XXXX   XXXX {$97.00} XXXX XXXX XXXX {$350.00} XXXX XXXX XXXX {$390.00} XXXX   XXXX  XXXX {$620.00} XXXX XXXX XXXX {$1000.00}</t>
  </si>
  <si>
    <t>Doc2004</t>
  </si>
  <si>
    <t>Doc2005</t>
  </si>
  <si>
    <t>account open knowledge fraudulent</t>
  </si>
  <si>
    <t>XX/XX/2017 XXXX ... this account was open without my knowledge this is fraudulent</t>
  </si>
  <si>
    <t>Doc2006</t>
  </si>
  <si>
    <t>start online application th give earnest money necessary document week limited contact amerisave mortgage inconsistent information misinformation deceptive inaccurate statement attempt contact little success contact sound frustrated befuddle say anything get phone company sensitive financial information become concern company complete loan n't want admit possibly total scam get consumer information sell</t>
  </si>
  <si>
    <t>Started an online application on XX/XX/XXXX th, gave XXXX earnest money and all necessary documents that week, since then has been very limited contact from Amerisave mortgage, inconsistent information, misinformation, deceptive or inaccurate statements, attempt to contact, little success. When they do contact me they sound frustrated and befuddled, just say anything to get me off the phone. This company has all my sensitive financial information, am becoming concerned that the company can not complete this loan and doesn't want to admit it, possibly a total scam to get consumers information to sell?</t>
  </si>
  <si>
    <t>Doc2007</t>
  </si>
  <si>
    <t>attach document screen image describe complaint complains deal erroneous charge show account statement synchrony bank month syncrhony refuse accept request dispute charge option accord customer service representative report fraudulent charge believe charge error synchrony call amazon.com speak customer service representative transaction record complaint deal syncrhony provide statement way reference charge amazon purchase provide erroneous transaction type number available amazon system least customer sometimes transactions/orders split make impossible verify amount indeed type system available current dispute provide tool try understand happen complaint deal fact synchrony chat option activate clearly unavailable understand pandemic unacceptable still force customer go number step find</t>
  </si>
  <si>
    <t>I am attaching a document that has screen images and describes my three complaints. 
Complains 1 deals with an erroneous charge showed up on my account statement from Synchrony Bank this month. Syncrhony refuses to accept my request to dispute the charge. My only option according to their customer service representative is to report it as a fraudulent charge. I believe the charge is an error by Synchrony. I called Amazon.com and spoke with a customer service representative and they have no such transaction in their records. 
Complaint 2 deals with Syncrhony not providing on the statements a way to reference charges for Amazon purchases. They provide an erroneous transaction type of number that is not available in the Amazon system - at least to customers. Sometimes transactions/orders are split up and this can make it impossible to verify amounts. Indeed, had this type of system been available for this current dispute it would have provided a tool to try to understand what happened. 
Complaint 3 deals with the fact that Synchrony has its chat option activated but it is clearly unavailable. I understand this because of the pandemic, but what is unacceptable is that it still forces customers to go through a number of steps only to find this out.</t>
  </si>
  <si>
    <t>Doc2008</t>
  </si>
  <si>
    <t>notice pending litigation seek relief monetary damage fcra section section company report account credit mine/inaccurate.fraud give ny permission report account notify account report credit report</t>
  </si>
  <si>
    <t>NOTICE OF PENDING LITIGATION SEEKING RELIEF AND MONETARY DAMAGES UNDER FCRA SECTION 616 &amp; SECTION 617/// THIS COMPANY IS REPORTING AN ACCOUNT ON MY CREDIT THAT IS NOT MINE/INACCURATE.FRAUD. I DID NOT GIVE NY PERMISSION TO REPORT THIS ACCOUNT AND I WAS NOT NOTIFIED THAT THIS ACCOUNT WAS OR WILL BE REPORTED TO MY CREDIT REPORT.</t>
  </si>
  <si>
    <t>Doc2009</t>
  </si>
  <si>
    <t>today call check deposit account month ago obviously mile away well fargo also allow bypass security take submit check obviously forge baby tell call tell couldnt anything claim already open claim last month still go go check online claim close nothing do talk</t>
  </si>
  <si>
    <t>Today XX/XX/XXXX called about a check that was deposited into my account a month ago on the XXXX. It obviously was not me because it was miles away from where I am. Wells Fargo also allowed them to bypass the security and take out XXXX. They submitted a check that was so obviously forged that a baby could tell. During this call I was told they couldnt do anything About my claim because I had already opened a claim last month and it was still on going. I went and checked online and the claim was closed with nothing done to it. This is XXXX XXXX  we are talking about.</t>
  </si>
  <si>
    <t>Doc2010</t>
  </si>
  <si>
    <t>recently check credit report bc try purchase new car notice several account belong credit report immediately file police report write credit bureau fraudulent information luck reach company well real resolution list account amount date account date amount account date amount account date amount account date amount</t>
  </si>
  <si>
    <t>I recently checked my credit report bc I was trying to purchase a new car and noticed several accounts that did not belong to me on my Credit report. I immediately filed a police report and wrote the credit bureaus about the fraudulent information but with no luck. I reached out to the companies as well but with no real resolution. I am listing below the accounts, amounts, and dates. 
Account : XXXX XXXX Date : XX/XX/XXXX Amount : {$3000.00} Account : XXXX Date : XX/XX/XXXX Amount : {$2200.00} Account : XXXX XXXX Date : XX/XX/XXXX Amount : {$8100.00} Account : XXXX XXXX XXXX  Date : XX/XX/XXXX Amount : {$1400.00}</t>
  </si>
  <si>
    <t>Doc2011</t>
  </si>
  <si>
    <t>bankruptcy discharge add credit report following send put credit report fcra creditor information supplier report cra information know reasonable cause know inaccurate duty promptly update correct inaccurate information previously supply cra tell negative credit information report cra day notify cra voluntarily close account maintain reasonable procedure respond identity theft notice cra refrain report information account previously report result identity theft</t>
  </si>
  <si>
    <t>A bankruptcy discharge was added to my credit report and the following was not sent to be before being put on my credit report Under the FCRA, your creditor and any other information supplier : must not report to a CRA any information about you that it knows -- has reasonable cause to know -- is inaccurate has a duty to promptly update and correct any inaccurate information that it previously supplied to the CRA must tell you about any negative credit information it reports to a CRA within 30 days must notify the CRA when you voluntarily close an account with it, and must maintain a reasonable procedure to respond to identity theft notices by a CRA, and refrain from reporting information about an account that you previously reported was the result of identity theft.</t>
  </si>
  <si>
    <t>Doc2012</t>
  </si>
  <si>
    <t>dispute submit complaint bureau investigate account report balance money owe company attach proof apparently bureau wish investigate request regardless fcra indicate</t>
  </si>
  <si>
    <t>I have disputed and submitted a complaint about the bureaus not investigating an account with XXXX XXXX XXXX that is reporting a balance when there is no money owed to this company. I have attached proof since apparently the bureaus can do what they wish and not investigate when requested, regardless of what the FCRA indicates.</t>
  </si>
  <si>
    <t>Doc2013</t>
  </si>
  <si>
    <t>send wire wire reference monday amount bank america reject wire erroneous reason information -name account match boa reject wire take dollar processing fee wire fee fail job process wire covid-19 n't want go branch wire option mandate waive wire fee crisis demand dollar back</t>
  </si>
  <si>
    <t>I sent a wire ( wire reference # XXXX ) on Monday XX/XX/XXXX in the amount of XXXX. Bank of America rejected the wire for erroneous reasons ( all information -name, account #, etc. Match ). BOA rejected the wire and took a XXXX dollar processing fee ( wire fee ). They failed to do their job and process the wire. Because of covid-19 I don't want to go to a branch so did the wire option. They should be mandated to waive all wire fees during this crisis. I am demanding my XXXX dollars back.</t>
  </si>
  <si>
    <t>Doc2014</t>
  </si>
  <si>
    <t>emergency electrical work do home year old single woman lose job due covid19 amount bill electrical work tell company n't kind money offer get financing call greensky get approval credit loan give line credit exceed amount need work take place week complete fixed payment greensky start @ day thereafter notify email activity account greensky pay electrical company mr. full amount contracted work complete call greensky ask client course answer tell credit card company call client large charge usual asks authorization charge ask n't notify ask aware job complete ask pay service full job complete tell leave hold bag essence mr. respond regard finish job greensky pay full action appear best mr. client make question client really get response ask speak supervisor tell take mr. mention beginning work covid19 notify credit bureau agency credit drop point call consumer financial protection bureau tell course lodge complaint n't necessarily mean action take tell many complaint action take look database seem many people complain greensky hope add complaint result action take thank</t>
  </si>
  <si>
    <t>I had to have emergency electrical work done in my home. I am a XXXX year old single woman who lost my job due to Covid19. The amount of the bill for the electrical work was {$10000.00}. I told the company that I didn't have that kind of money and they offered to get me financing. They called GreenSky to get approval for a credit loan. I was given a line of credit exceeding the amount needed. The work took place the week of XX/XX/XXXX but was and is not completed, and the fixed payments to GreenSky are to start @ 40 days thereafter. On XXXX I was notified via email, that there was activity on my account. GreenSky paid the electrical company, Mr.XXXX, the full amount. The contracted work has not been completed. I then called GreenSky and asked them if I was their client, of course was their answer. I then told them that any credit card company calls their client when there is a large charge that is not usual and asks for authorization for the charge. I asked them why I wasn't notified? I asked them if they were aware that the job was not completed? I asked them if they pay for services in full when a job has not been completed? I told them that they left me holding the bag in essence because Mr. XXXX is not responding to me regarding finishing the job and that now, why should they when GreenSky has now paid them in full. From their actions, it appears to me that they were doing what was best for Mr. XXXX, and not me, their client. It makes me question just who their client really is? I got no response and when I asked to speak to a supervisor I was told to take it up with Mr. XXXX. As I mentioned in the beginning, I am out of work because of Covid19 and now I have been notified by the Credit Bureau Agencies, that my credit has dropped over 30 points because of this. I called the Consumer Financial Protection Bureau and was told that of course I could lodge a Complaint but that it doesn't necessarily mean that action would be taken. I was told that there has to be many complaints before action is taken. In looking at your database, it seems that many people have complained about GreenSky. I hope adding my Complaint will result in action being taken. 
Thank you,</t>
  </si>
  <si>
    <t>Doc2015</t>
  </si>
  <si>
    <t>telephone well fargo ne ex card annual fee int'l transaction fee give information receptionist hear address immediately say refuse way verify client hence well fargo discriminate people apo fail method qualify applicant pursue wind make several phone call write letter phone call particular almost hour hr min hang go bed time difference state hrs ahead est well fargo able verify aplicants state use digit phone number state digit number receive message additionally absolutely insist applicant havinng street address post office box apo discriminatory american co. american birth credit score many parcel real estate figure income virtually debt couple mortgage reason receive credit card discriminatory practice</t>
  </si>
  <si>
    <t>Telephoned Wells Fargo for a ne Am Ex Propel card ( no annual fee and no Int'l transaction fees ) Upon giving my information to the receptionist, when she heard my address : XXXX  XXXX XXXX  XXXX, XXXX XXXX XXXX, She immediately said, that I was refused because there was no way to verify me as a client. 
Hence, Wells Fargo is discriminating against any and all people with APO 's because they fail to have a method to " qualify " the applicants. 
In pursuing this I wound up making several other phone calls and writing letters. 
One phone call in particular was almost 2 hours ( 1 hr 56 min ) before I hung up and went to bed, The time difference between me and the States is that I am 6 hrs ahead of EST.
Wells Fargo is only able to verify aplicants in the states using a 10 digit US phone number. 
I am not in the states and do not have a 10 digit US number that I can receive messages on.
Additionally, they absolutely insist on all applicants havinng a US STREET ADDRESS, no Post office boxes and NO APO 's.
Again, this is discriminatory.
I XXXX XXXX XXXX XXXX for an American Co. I am an American and have been since my birth. 
I have a credit score of XXXX, and I own many parcels of real estate, I have a 6 figure income and virtually no debt other than a couple of mortgages, There is no reason I should not receive a credit card other than for their discriminatory practices.</t>
  </si>
  <si>
    <t>Doc2016</t>
  </si>
  <si>
    <t>recently refinance va mortgage newrez thus far terrible experience rather pay high interest deal get lay due covid send online request form assistance hear back call wait hour hold tell cancel autopay someone get back day hear back still run payment call wait hour hold tell someone get back day tell call someone else reversal payment process wait hold almost week payment reverse get letter mail say approve forbearance month day re-evaluated option website say impact credit say loan term adjust option make missed payment sound ok. yesterday get letter shellpoint loss mitigation letter state decide dont qualify hardship believe financial resource keep current mortgage letter state grant forbearance report delinquent credit report still owe sum missed payment end month state decide dont qualify loan modification option short sale foreclosure base care act va guideline theyre totally unethical illegal display bully tactic clearly try force short sale foreclosure make determination hardship false justification call new rez shellpoint yesterday wait hold hour give answer tell call back spend entire day try rework finance avoid enter forbearance mortgage theyre even worth miss payment</t>
  </si>
  <si>
    <t>We recently refinanced our VA mortgage with NewRez. It has thus far been a terrible experience and I would rather be paying higher interest than dealing with them. I got laid off due to covid. We sent the online request form for assistance. We did not hear back. Called and waiting over an hour on hold. Was told they would cancel our autopay and someone would get back to us within two days. Did not hear back and they still ran our payment. Called again, waited an hour on hold again. Was told someone would get back to us within a few days. Was told to call someone else for reversal of payment they processes. Waited on hold again. Has been almost two weeks and payment has not been reversed. We got a letter in the mail saying we were approved for forbearance for 3 months and after 60 days would be re-evaluated for options. Website says this will not impact credit and says loan terms can be adjusted as an option to make up missed payments ... all sounds ok. Yesterday we got a letter from ShellPoint, who does loss mitigation. The letter states they decided that we dont qualify for hardship and they believe we have the financial resources to keep current with our mortgage. The letter states we are granted forbearance but will be reported as delinquent on our credit report and will still owe the sum of missed payments at the end of the 3 months. It states they decided we dont qualify for loan modification and our options are short sale or foreclosure. 
Based off the CARES act and VA guidelines what theyre doing is totally unethical, illegal, and displays bully tactics during which they are clearly trying to force us into short sale or foreclosure. How they made the determination that we do not have hardship is not only false, its without any justification. I called both new Rez and ShellPoint yesterday, waited on hold an hour again, and was not given any answers, just told to call back. I am now spending entire days trying to rework our finances to avoid having to enter forbearance on the mortgage because with what theyre doing, its not even worth missing payments</t>
  </si>
  <si>
    <t>Doc2017</t>
  </si>
  <si>
    <t>call try pay debt woman hang recieved bank information make several follow call attempt get record recieved payment see payment report credit bureau transfer hang several time tell give call back never recieved representative collect bank info call back return call transpose number answer question audacity charge extra fee tell transpose number try inquire get copy reciept payment catch attitude transfer point put hold min someone compliance answer submit complaint service recieved completely ignore say review call see say write call back one call ami able get hold person initially speak compliance completely unprofessionally rude company</t>
  </si>
  <si>
    <t>On XX/XX/XXXX I called because I was trying to pay a debt. The woman hung up after she recieved my bank information. I made several follow up calls to attempt to get a record of the recieved payment and see when the payment would be reported to the credit bureaus. I was transferred and hung up several times. I was told I'd be given a call back, which I never recieved. On XX/XX/XXXX the representative who collected my bank info called me back not to return my call but because she transposed the number! She would not answer any of my questions and had the audacity to charge me an extra fee. I told her she must of transposed the number and tried to inquire further about how I would get a copy of reciept of payment. She caught an attitude and had to " transfer '' me at which point I was put on hold for 15 mins and someone from compliance answered. I submitted a complaint on the service I was recieved, which was completely ignored. She said she would review the call to see if I what I said was what was written and call me back on XX/XX/XXXX. It is now XX/XX/XXXX and no one has called me nor amI able to get a hold of the person I initially spoke to in " compliance, '' completely unprofessionally and rude company.</t>
  </si>
  <si>
    <t>Doc2018</t>
  </si>
  <si>
    <t>check credit report see inaccurate information dollar medical bill</t>
  </si>
  <si>
    <t>I checked my credit report and seen some inaccurate information for a XXXX dollar medical bill.</t>
  </si>
  <si>
    <t>Doc2019</t>
  </si>
  <si>
    <t>please advise 2nd attempt get incorrect collection remove experian credit report reach reference collection still n't provide requested documentation validate debt properly debt request remove immediately collection harm credit report violate hippa right please advise second write request ask remove unverified account list remain credit report violation u.s.c require fcra properly verify accuracy account list credit report result first re-investigation state write verify item report correctly document use verify account name person company verify account document use verify please provide name individual business address telephone number black law dictionary edition define verify prove true confirm establish truth truthfulness authenticate confirm substantiate oath affidavit swear truth verification confirmation correctness truth authenticity affidavit oath deposition affidavit truth matter state object verification assure good faith averment statement party mean company willing able produce document file prove account dispute belong information report accurate able court law file lawsuit someone company authenticate document file use verify disputed account hand knowledge allege account ever transpire alleged account oath penalty perjury sure well aware current federal case law state consumer reporting agency bear grave responsibility ensure accuracy account report responsibility consist something merely parrot information receive source court also order reinvestigation merely shift burden back consumer credit grantor fulfill obligation impose ignore request provide document file use verify disputed account mean verify verify account section fcra require promptly delete information verify law clear civil liability remedy available negligent noncompliance section fail comply federal law litigious consumer fully intend pursue litigation matter enforce right fcra demand following account verify delete immediately unverified account</t>
  </si>
  <si>
    <t>Please be advised that this is my 2nd attempt at getting this incorrect collection removed from my Experian credit report. I have reached out to XXXX XXXX XXXX in reference to this collection and they still haven't provide me with the requested documentation that VALIDATES this debt properly. This is not my debt and I am requesting that it is removed immediately. This collection is harming my credit report and it is violating my HIPPA Rights. 
Please be advised that this is my SECOND WRITTEN REQUEST asking you to remove the unverified accounts listed below that remain on my credit report in violation of 15 U.S.C. 1681. You are required under the FCRA to have properly verified the accuracy of an account listed on my credit report. In the results of your first re-investigation, you stated in writing that you verified that these items are being reported correctly. 
Where are the documents that you used to verify these accounts? What is the name of the person in your company who verified these accounts? What documents did they use to verify them? Please provide me with the name of that individual, their business address, and telephone number. Blacks Law Dictionary, 9th Edition, 2009, defines Verify as, 1 ) " To prove to be true ; to confirm or establish the truth or truthfulness of ; to authenticate. '' 2 ) to confirm or substantiate by oath or affidavit ; to swear to the truth of. '' and Verification as, Confirmation of correctness, truth or authenticity, by affidavit, oath, or deposition. Affidavit of truth of a matter stated and object of verification is to assure good faith in averments or statements of a party. 
What this means is that your company must be willing and able to produce a document in your files that proves the account ( s ) in dispute belong to me and the information being reported is accurate and you must be able to do this in a court of law if I file a lawsuit against you. Someone in your company must authenticate the documents in your files that were used to verify the disputed accounts and to do this they must have 1st hand knowledge of the alleged account ( s ) and all that has ever transpired for the alleged account ( s ), under oath and under the penalty of perjury.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The Courts have also ordered that a Reinvestigation that merely shifts the burden back to the consumer and the credit grantor can not fulfill the obligations imposed by 1681 ( a ) ( 4 ).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The law is very clear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1. XXXX XXXX XXXX XXXX UNVERIFIED ACCOUNT</t>
  </si>
  <si>
    <t>Doc2020</t>
  </si>
  <si>
    <t>issue much related ability reach experian clarity credit report spend day try reach hang today phone hour half hold first person reach 55-minute mark aware senate bill s.2592 appear experian interested sell membership connect someone country familiar united state law</t>
  </si>
  <si>
    <t>The issue is much more related to my ability to reach Experian for clarity on my credit report. I have spent two days trying to reach some, was hung up once and as of today I have been on the phone for a 1 hour and a half on hold. The first person who I reached the 55-minute mark, was in the XXXX and was not aware of the Senate Bill S.2592. It appears Experian is just interested in selling their membership and if you do not have one they connect you with someone in another country that is not familiar with United States law.</t>
  </si>
  <si>
    <t>Doc2021</t>
  </si>
  <si>
    <t>bank platinum credit card report closed show day late repeatedly reach fraud verification department fix account status day late incorrect severely impact credit report try close mortgage crisis happen right misinformation damage home buying closing process</t>
  </si>
  <si>
    <t>My US bank platinum visa credit card is reporting closed and showing 30 days late. I repeatedly reached out to the fraud and verification department to fix account status. The 30 day late is incorrect and severely impacting me on ALL 3 credit report. I am trying to close on my mortgage with all the crisis happening right now this misinformation is damaging my home buying closing process.</t>
  </si>
  <si>
    <t>Doc2022</t>
  </si>
  <si>
    <t>relationship recent claim forget attach pertinent file show recently report additional miss payment in-spite fact pay time accordingly hardship program late fee deadline restriction monthly payment long pay day mark also notice aggressively target point retaliation go ahead illicitly close account number delinquency need investigate expunge credit report thus comment false. determine research error reporting handling account account become past due reflect enclose monthly billing statement therefore delinquency report credit file valid additionally confirm account report day past due date letter n't manage fair isaac corporation fico score need contact national credit reporting agency information regard score bank take much time report particular issue whereas client miss payment pay day day account report delinquent credit worthiness ruin year refuse honor goodwill letter last year go ahead damage credit leave ability borrow find suitable employment remain abroad year find work unfair mistreatment</t>
  </si>
  <si>
    <t>This is in relationship to the recent claim XXXX. I forgot to attach pertinent files showing that XXXX  XXXX XXXX recently reported that I had two additional missed payments in XX/XX/XXXX and XX/XX/XXXX in-spite of the fact that I paid on time accordingly and I am on a hardship program with no late fees nor deadline restrictions for monthly payments as long as it is paid within the 30 day mark. I have also noticed that they have aggressively targeted me as a point of retaliation and have gone ahead an illicitly closed my account. The number of delinquencies need to be investigated and expunged from my credit report. Thus, the comment below from their XX/XX/XXXX is false. 
" We have determined with our research that there has been no error in the reporting or handling of your account. The account became past due as reflected on the enclosed monthly billing statements ; therefore, the delinquency that is reported on your credit file for XX/XX/XXXX and XX/XX/XXXX is valid. Additionally, we have confirmed the account has not been reported 60 days past due as of the date of this letter. XXXX  XXXX XXXX doesn't manage your Fair Isaac Corporation (  FICO ) score and you would need to contact the national credit reporting agencies for information regarding your score. '' Why would the bank take up so much time to report to this particular issue? Whereas, if a client misses a payment and pays within 30 days or before 60 days, their account is reported as delinquent and their credit worthiness is ruined for 7 years. They refused to honor my goodwill letter last year and have gone ahead and further damaged my credit leaving me without the ability to borrow or finding suitable employment. Now I have to remain abroad for seven years to find work. This is an unfair mistreatment.</t>
  </si>
  <si>
    <t>Doc2023</t>
  </si>
  <si>
    <t>receive call student loan company state debt owe never apply student loan never go college quickly open account review credit report find student loan fraudulent account never open give anyone consent open please delete item account immediately ed/ / /</t>
  </si>
  <si>
    <t>I received a call from a student loan company stating about a debt I owed. I have never applied for student loans. I have never gone to college. I quickly opened an account with XXXX  XXXX to review my credit report. I found student loans and other fraudulent accounts I have never opened or gave anyone consent to open. Please delete these items from my accounts immediately. 
US DEPT OF ED/XXXX/XXXX  XXXX {$7000.00} XXXX  XXXX  XXXX {$280.00} XXXX  XXXX {$100.00} XXXX/XXXX  XXXX {$420.00} XXXX XXXX XXXX {$21000.00} XXXX XXXX XXXX XXXX {$0.00}</t>
  </si>
  <si>
    <t>Doc2024</t>
  </si>
  <si>
    <t>credit inquires authorize do consent</t>
  </si>
  <si>
    <t>Credit inquires I did not authorize were done without my consent</t>
  </si>
  <si>
    <t>Doc2025</t>
  </si>
  <si>
    <t>'m write private student loan hold aspire servicing center ia customer service ask 6-month forbearance % interest rate covid-19 stay-at-home order state california county/city request refuse refusal response request include information loan aspire service center service federally hold own u.s. department education qualify relief please fight private student loan relief 'm sure many people country private student loan suffer unemployed furlough pay bill reduced hour please stand greedy company aspire servicing center people default private student loan thank working poor</t>
  </si>
  <si>
    <t>I'm writing because I have a private student loan held by Aspire Servicing Center ( XXXX XXXX XXXX, IA XXXX ; XXXX ; Customer Service : ( XXXX ) XXXX ). I have asked for a 6-month forbearance and 0 % interest rate until XX/XX/XXXX, because of COVID-19 stay-at-home orders in my state ( California ) and county/city XXXX XXXX XXXX. My request was refused on XX/XX/XXXX. The refusal response to my request included this information : The loans we ( Aspire Servicing Center ) service are not federally held ( owned by the U.S. Department of Education )  and do not qualify for this relief. 
Please, would you fight for private student loan relief? 
I'm sure there are many people in this country with private student loans who are suffering like me. For those of us who are unemployed, furloughed, or are paying bills on reduced hours, please stand up to greedy companies like Aspire Servicing Center before people, en masse, default on their private student loans. 
Thank you for all that you do for the working poor like me.</t>
  </si>
  <si>
    <t>Doc2026</t>
  </si>
  <si>
    <t>good afternoon fill bank information mortgage regard covid paper receive tell everything sufficient explain job shut pay mortgage say ok. put day late credit today even fill paperwork .. please dispute take help northern trust bank</t>
  </si>
  <si>
    <t>Good afternoon. This is XXXX XXXX and I filled out some bank information on one of my mortgages regarding the Covid 19 and they papers were received and I was told everything was sufficient. I explained to them that my job is shut down now and I can not pay this mortgage. They said ok. 
Now they put the 30 days late on my credit today, even though I filled I the paperwork in XXXX ... .. Can this please be disputed and taken off? Can you help me with this? Its Northern Trust bank ''</t>
  </si>
  <si>
    <t>Doc2027</t>
  </si>
  <si>
    <t>account settle full receive letter state account consider settle full balance never actual letter show balance multiple request also update account credit bureau try buy house need resolve</t>
  </si>
  <si>
    <t>This account was settled in full on XX/XX/2020 for {$760.00}. I have received letters stating that the account would be considered settled in full with a XXXX balance, but never an actual letter showing a XXXX balance despite multiple requests. They have also not updated the account with the credit bureaus since XX/XX/2020. I am trying to buy a house and need this resolved.</t>
  </si>
  <si>
    <t>Doc2028</t>
  </si>
  <si>
    <t>Doc2029</t>
  </si>
  <si>
    <t>receive copy credit report show account inquiry authorize understand allow put account inquiry file approve provide police report currently work investigator stop use name someone steal identity please following account inquiry remove credit file authorize fraudulent list unauthorized information fraudulent account acc date open fraudulent inquiry ga also advise fair credit reporting act state information keep individual credit report correct include unauthorized inquiry company refuse investigate respond request day receipt letter prepared file lawsuit small claim court also aware return receipt/signature certified letter evidence receipt say request send letter need prompt response issue need write correspondence evidence company act request sincerely</t>
  </si>
  <si>
    <t>I received a copy of my credit report which showed accounts and inquiries that I did not authorize. I understand you should not be allowed to put an account or inquiry on my file unless I have approved it. I have provided you with a police report, and I am currently working with an investigator to stop the use of my name by someone who has stolen my identity. Please have the following accounts inquiries removed from my credit file at once because I did not authorize them, and they are fraudulent. ( List Unauthorized Information ) : Fraudulent Accounts : XXXX XXXX XXXX : ACC NO : XXXX Date Opened : XX/XX/XXXX Fraudulent Inquiries : XXXX XXXX XXXX XXXX : XX/XX/XXXX XXXX XXXX XXXX  : XX/XX/XXXX XXXX XXXX XXXX : XX/XX/XXXX XXXX XXXX : XX/XX/XXXX XXXX XXXX GA : XX/XX/XXXX XXXX XXXX XXXX : XX/XX/XXXX XXXX XXXX XXXX XXXX : XX/XX/XXXX XXXX XXXX : XX/XX/XXXX XXXX XXXX  : XX/XX/XXXX XXXX XXXX : XX/XX/XXXX XXXX XXXX : XX/XX/XXXX XXXX XXXX  : XX/XX/XXXX XXXX  : XX/XX/XXXX XXXX XXXX : XX/XX/XXXX XXXX XXXX : XX/XX/XXXX XXXX XXXX XXXX : XX/XX/XXXX XXXX XXXX : XX/XX/XXXX XXXX XXXX XXXX XXXX : XX/XX/XXXX XXXX XXXX XXXX XXXX : XX/XX/XXXX XXXX XXXX  XXXX : XX/XX/XXXX XXXX XXXX XXXX : XX/XX/XXXX XXXX XXXX XXXX : XX/XX/XXXX XXXX XXXX  : XX/XX/XXXX XXXX XXXX XXXX XXXX : XX/XX/XXXX XXXX XXXX XXXX XXXX XXXX : XX/XX/XXXX Also, be advised the Fair Credit Reporting Act states that any information that is kept on an individuals credit report must be correct. This includes unauthorized inquiries. If your company refuses to investigate and respond to my request within 30 days from the receipt of this letter, I am prepared to file a lawsuit in small claims court. Also, be aware that the return receipt/signature of this certified letter is evidence of your receipt of said request. I have sent this letter because I need your prompt response to this issue and I need written correspondence as evidence your company is acting upon my request. Sincerely, XXXX XXXX XXXX</t>
  </si>
  <si>
    <t>Doc2030</t>
  </si>
  <si>
    <t>( a ) XXXX. Except as otherwise provided in this section, a consumer reporting agency shall block the reporting of any information in the file of a consumer that the consumer identifies as information that resulted from an alleged identity theft, not later than XXXX business days after the date of receipt by such agency of ( XXXX ) appropriate proof of the identity of the consumer ; XXXX XXXX XXXX a copy of an identity theft report ; ( XXXX ) the identification of such information by the consumer ; and XXXX XXXX XXXX a statement by the consumer that the information is not information relating to any transaction by the consumer. 
XXXX b ) Notification. A consumer reporting agency shall promptly notify the furnisher of information identified by the consumer under subsection XXXX a ) of this section ( XXXX ) that the information XXXX be a result of identity theft ; ( XXXX ) that an identity theft report has been filed ; ( XXXX ) that a block has been requested under this section ; and ( XXXX ) of the effective dates of the block. 
XXXX c XXXX XXXX to decline or rescind. 
( XXXX ) In general. A consumer reporting agency XXXX decline to block, or XXXX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XXXX ) Notification to consumer. If a block of information is declined or rescinded under this subsection, the affected consumer shall be notified promptly, in the same manner as consumers are notified of the reinsertion of information under section XXXX ( a ) ( XXXX ) ( B ) of this title. 
( XXXX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XXXX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XXXX report the identity theft to the XXXX to obtain consumer information regarding identity theft. 
( XXXX ) Reseller with file. The sole obligation of the consumer reporting agency under this section, with regard to any request of a consumer under this section, shall be to block the consumer report maintained by the consumer reporting agency from any subsequent use, if XXXX XXXX XXXX the consumer, in accordance with the provisions of subsection ( a ) of this section, identifies, to a consumer reporting agency, information in the file of the consumer that resulted from identity theft ; and XXXX XXXX XXXX the consumer reporting agency is a reseller of the identified information. 
( XXXX ) Notice. In carrying out its obligation under paragraph ( XXXX ), the reseller shall promptly provide a notice to the consumer of the decision to block the file. Such notice shall contain the name, address, and telephone number of each consumer reporting agency from which the consumer information was obtained for resale. 
XXXX XXXX XXXX XXXX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XXXX business days after receipt of information described in paragraphs ( XXXX ) through ( XXXX ) of subsection ( a ) of this section, a check services company shall not report to a national consumer reporting agency described in section XXXX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XXXX, XXXX, or local law enforcement agency from accessing blocked information in a consumer file to which the agency could otherwise obtain access under this subchapter.</t>
  </si>
  <si>
    <t>Doc2031</t>
  </si>
  <si>
    <t>distress include information credit profile fail maintain reasonable procedure operation assure maximum possible accuracy credit report publish credit reporting law ensure bureaus report % accurate credit information step take assure information report completely accurate correct following information therefore need re-investigate collection l balance original creditor account number collection open balanceloan amount account info hover label detail account number account statusopen date open balancecredit limit pay close account info hover label detail account number date open balance loan amount payment info original loan amount inquiry lender access credit file finance reseller inquiry date removal date finance reseller inquiry date removal date non specific inquiry date removal date mortgage reporter inquiry date removal date mortgage company inquiry date removal date tenant screener reseller inquiry date removal date reporter inquiry date removal date inquiry date removal date credit card inquiry date removal date credit card inquiry date removal date credit card inquiry date removal date reporter inquiry date removal date bank non specific inquiry date removal date</t>
  </si>
  <si>
    <t>I am distressed that you have included the information below in my credit profile and that you have failed to maintain reasonable procedures in your operations to assure maximum possible accuracy in the credit reports you publish. Credit reporting laws ensure that bureaus report only 100 % accurate credit information. Every step must be taken to assure the information reported is completely accurate and correct. The following information therefore needs to be re-investigate 1 collection l balance : {$2400.00} XXXX XXXX XXXX  Original creditor : XXXX XXXX XXXX  {$2400.00} Account numberXXXX Collection openedXX/XX/XXXX BalanceLoan Amount {$2400.00} {$2400.00} XX/XX/XXXXXXXX XX/XX/XXXXXXXX Account Info Hover over labels for more details Account numberXX/XX/XXXX Account statusOpen Date opened XX/XX/XXXX BalanceCredit Limit {$1600.00} XX/XX/XXXX {$2900.00} Paid, closed Account Info Hover over labels for more details Account numberXX/XX/XXXX Date opened XX/XX/XXXX Balance Loan Amount Payment Info Original loan amount {$5500.00} You have 13 inquiries These lenders have accessed your credit file : XXXX XXXX   Finance Reseller Inquiry date : XX/XX/XXXX Removal date : XX/XX/XXXX XXXX XXXX  Finance Reseller Inquiry date : XX/XX/XXXX Removal date : XX/XX/XXXX XXXX XXXX XXXX XXXX XXXX - non specific Inquiry date : XX/XX/XXXX Removal date : XX/XX/XXXX XXXX XXXX   Mortgage Reporters Inquiry date : XX/XX/XXXX Removal date : XX/XX/XXXX XXXX XXXX XXXX Mortgage Companies Inquiry date : XX/XX/XXXX Removal date : XX/XX/XXXX XX/XX/XXXX Tenant Screeners ( Reseller ) Inquiry date : XX/XX/XXXX Removal date : XX/XX/XXXX XXXX XXXX XXXX  Reporters Inquiry date : XX/XX/XXXX Removal date : XX/XX/XXXX XXXX XXXX XXXX  XXXX XXXX XXXX Inquiry date : XX/XX/XXXX Removal date : XX/XX/XXXX XXXX  XXXX XXXX XXXX  Credit Cards Inquiry date : XX/XX/XXXX Removal date : XX/XX/XXXX XXXX XXXX XXXX  Credit Cards Inquiry date : XX/XX/XXXX Removal date : XX/XX/XXXX XXXX  XXXX XXXX  XXXX XXXX   Credit Cards Inquiry date : XX/XX/XXXX Removal date : XX/XX/XXXX XXXX XXXX  Reporters Inquiry date : XX/XX/XXXX Removal date : XX/XX/XXXX XXXX XXXX  XXXX All Banks - non specific Inquiry date : XX/XX/XXXX Removal date : XX/XX/XXXXXX/XX/XXXX</t>
  </si>
  <si>
    <t>Doc2032</t>
  </si>
  <si>
    <t>representative id provide false information regard account fail transfer request executive office fail provide appropriate resolution problem account fail protect privacy account account detail</t>
  </si>
  <si>
    <t>Representative XXXX ( ID # XXXX ) provided me false information in regards to my account. Failed to transfer me or my request to the executive office. Failed to provide an appropriate resolution to the problem with my account. Failed to protect the privacy of my account and my account details.</t>
  </si>
  <si>
    <t>Doc2033</t>
  </si>
  <si>
    <t>account inquires</t>
  </si>
  <si>
    <t>Not my accounts or inquires</t>
  </si>
  <si>
    <t>Doc2034</t>
  </si>
  <si>
    <t>active year consumer statement contact extend allow access credit report reporting agency experian contact extend credit access credit report identity theft twice wife credit place spite consumer statement agency hard inquiry credit report access credit already mortgage item legitimate hard inquiry unaware recently need hard inquiry remove experian hard inquiry legitimate hard inquiry legitimate hard inquiry legitimate hard inquiry credit reporting agency ignore year fraud alert</t>
  </si>
  <si>
    <t>I have an active 7 year Consumer Statement to contact me before extending or allowing access to my credit report on each reporting agency of Experian, XXXX  and XXXX  and to contact me at XXXX or XXXX before extending Credit or access to my Credit Report. 
I have had Identity Theft twice on my and my wife 's Credit. 
It has been in place XX/XX/XXXX, XX/XX/XXXX and XX/XX/XXXX. 
In spite of these Consumer Statements all three agencies have Hard Inquiries on my Credit Reports. I have not being accessing credit as I already have a Mortgage and have only 2 items I have XXXX  legitimate Hard Inquiries. 
I was unaware until recently and need these Hard Inquiries removed : Experian has XXXX Hard Inquiries with only one being legitimate. XXXX  has XXXX Hard Inquiries with only 2 being legitimate. XXXX  has XXXX Hard Inquiries with only 2 legitimate Hard Inquiries. Credit Reporting agencies are ignoring the 7 year Fraud Alert.</t>
  </si>
  <si>
    <t>Doc2035</t>
  </si>
  <si>
    <t>cash check bank teller leave building use atm deposit cash receive receipt say deposit money forget debit card leave car remember forget debit card go get back man realize card give back leave check bank account realize miss dollar im pretty sure press used dollar withdrawal button back give debit card back talk bank right away fill claim maybe hour wait day response tell authorize transaction wont receive money back atm camera realize wasnt get letter call resolve hour dispute finally reach someone hang time covid-19 desperate dollar well fargo take away responsible safety money good security measure protect customer fraud event</t>
  </si>
  <si>
    <t>I cashed in my check through a bank teller. I then left the building to use the atm outside to deposit my cash. I then received my receipt saying I deposited my money forgot my debit card left to my car remembered i forgot my debit card went to get it back but a man around XXXX realized that was my card and just gave it back and I left. I then checked my bank account and realized I was missing XXXX dollars. Im pretty sure he pressed the most used XXXX dollars withdrawal button before he backed out and gave me my debit card back. I talked to my bank about this right away filled the claim maybe an hour after on XX/XX/2020 waited 10 days for a response for them to tell me I authorized the transaction and I wont be receiving my money back. The ATMs should have cameras to realize that wasnt me and after I got the letter I called them to resolve this and for hours I was disputing this to finally reach someone for him to hang up on me. During this time of Covid-19 I am desperate for those XXXX dollars that Wells Fargo took away from me. They should be responsible for the safety of my money and should have better security measure to protect their customers from fraud events like these.</t>
  </si>
  <si>
    <t>Doc2036</t>
  </si>
  <si>
    <t>current va irrrl interest rate low try refinance current va irrrl % interest note hold bank service loan behalf consecutive month extra fee post loan payment statement information seek potential lender regard payoff amount fee nowhere spell anywhere va irrrl document complete necessary loan pay completely careful bit analysis seem indicate form ballooning amount loan benefit servicing entity bank allow continue veteran provide loan servicing amount hundred thousand perhaps million dollar take veteran single income va compensation personally fear foreclosure stop entire process seek new va irrrl process become far complicated initially tell contact lender fee huge term loan question authority bank believe right raise cost mortgage legally require notification prospective change loan amount escrow account therefore increase property tax home owner insurance something servicing entity require inform carefully read exist loan document find reference addition loan balance fee order provide information consequent increase mortgage balance</t>
  </si>
  <si>
    <t>With current VA IRRRL interest rates very low, I have tried to refinance my current VA IRRRL at 3.50 % interest, the note for which is held by M &amp; T Bank servicing the loan on behalf of XXXX XXXX XXXX , XXXX. For two consecutive months ( XX/XX/XXXX and XX/XX/XXXX ) extra fees have been posted to my loan payment statement for information sought by those potential lenders in regard to the " payoff amount. '' These fees are nowhere spelled out anywhere in my VA IRRRL documents ( completed in XX/XX/2014 ) as necessary to having the loan paid completely. A careful bit of analysis would seem to indicate this is a form of " ballooning '' the amount of the loan to the benefit of the servicing entity, here, M &amp; T Bank. If they are allowed to continue to do this to all Veterans for whom they provide " loan servicing, '' this will amount to hundreds of thousands, perhaps millions, of dollars taken from Veterans who are on a single income - their VA compensation. I, personally, am not in fear of foreclosure as I have stopped the entire process of seeking a new VA IRRRL as the process had become far more complicated than I was initially told when contacted by these lenders ( there were 3 ). These " fees '' are not huge in terms of my loan, but I question by what authority does M &amp; T Bank believe it has the right to raise the cost of my mortgage to me except through legally required notifications of a prospective change to the loan amount, i.e., I have an escrow account ; therefore, an increase in either or both property taxes and home owner 's insurance would be something which the servicing entity is required to inform me. I have carefully read my existing loan documents and can find no reference to additions to my loan balance either through " fees '' in order to provide information or then consequent increase in my mortgage balance.</t>
  </si>
  <si>
    <t>Doc2037</t>
  </si>
  <si>
    <t>decide get credit pull due couple collection letter receive mail never hear place immediately suspect identity theft review report catch surprise couple derogatory item never open life thing list application mine please remove item report</t>
  </si>
  <si>
    <t>I decided to get my credit pulled due to a couple of collection letters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XXXX {$15000.00} XXXX XXXX XXXX {$87.00} XXXX   XXXX {$290.00} XXXX XXXX  XXXX {$720.00} XXXX XXXX XXXX {$110.00} XXXX XXXX XXXX {$590.00} XXXX XXXX XXXX {$670.00} XXXX XXXX   XXXX {$220.00} XXXX  XXXX XXXX {$15000.00} XXXX XXXX XXXX {$23.00}</t>
  </si>
  <si>
    <t>Doc2038</t>
  </si>
  <si>
    <t>c system open bunch medical one credit never send anything continue call harass call insurance date follow amount collection agency call 's call</t>
  </si>
  <si>
    <t>I c systems opened up a bunch of medical ones on my Credit and never sent me anything and continues to call and harass me after I did a call with the insurance and them. The dates follow and amounts. 
XXXX XXXX {$300.00} XX/XX/XXXX, XXXX {$340.00} XXXX XXXX {$240.00} XXXX {$200.00} XXXX XXXX {$140.00} XXXX XXXX - {$50.00} Another collection agency called and it's called XXXX XXXX of {$210.00} on XXXX XXXX</t>
  </si>
  <si>
    <t>Doc2039</t>
  </si>
  <si>
    <t>thesis company need due diligence allow people commit fraudulent crime use people personal information someone get hold personal information victim identity theft give anyone permission open account</t>
  </si>
  <si>
    <t>Theses companies need to do there due Diligence on how they allow People to Commit fraudulent Crimes using people personal Information. 
because someone got a hold of my personal Information. I am Now a victim of Identity Theft. I Did not give anyone Permission to Open these Accounts</t>
  </si>
  <si>
    <t>Doc2040</t>
  </si>
  <si>
    <t>credit card debt make payment till make due slow work co-signer mother n't well work anymore long time offer payoff last year come time give short deadline come interest overwhelming able work much end last year due corona virus pandemic concern stop take lesson last week soon business close spend money therefore get pay order pay debt even go studio get new close verify studio work call assume anyone even answer live roommate together run money even pay basic utility minimum try get help landlord pay rent local help food donation etc</t>
  </si>
  <si>
    <t>A credit card debt with XXXX I was making payments on till XX/XX/2019 and could not make any more due to slow work and co-signer, my mother, hasn't been well and not working anymore for long time now. I was offered by XXXX a {$4000.00} payoff last year but could not come up with it in time as i was given short deadline. Now to come up with over {$11000.00} with interest is too overwhelming. 
I am a XXXX XXXX XXXX and not been able to work much end of last year and. 
Due to the corona virus pandemic concern, all my XXXX  stop taking lessons from the last week of XX/XX/XXXX. Soon after, most all business closed and they are not spending money and I do not therefore get paid in order to pay any debt. I could not even go to the studio where I XXXX and could get new XXXX  but its been closed too. 
You can verify that i have not been to the studio to work since XX/XX/XXXX by calling, assuming anyone even answers : XXXX XXXX XXXX   XXXX XXXX XXXX XXXX XXXX, XXXX XXXX I am by myself living with a roommate and together running out of money to even pay the basic utility minimums. Were trying to get help from my landlord to not pay rent for a while and local help for food donations etc.</t>
  </si>
  <si>
    <t>Doc2041</t>
  </si>
  <si>
    <t>Doc2042</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</si>
  <si>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original creditor account number collection agency account number collection agency account number collection agency account number addition also discover student loan account also list credit file fact student loan account mine open account even seek high education attend college account belong student loan creditor dept education/ account student loan creditor dept education/ account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f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copy identity theft report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</si>
  <si>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 Original Creditor : XXXX XXXX XXXX ) ACCOUNT NUMBER : XXXX COLLECTION AGENCY : XXXX XXXX XXXX  ( Original Creditor : XXXX XXXX XXXX XXXX XXXX XXXX ) ACCOUNT NUMBER : XXXX COLLECTION AGENCY : XXXX XXXX XXXX  ACCOUNT NUMBER : XXXX COLLECTION AGENCY : XXXX XXXX XXXXXXXX ACCOUNT NUMBER : XXXX COLLECTION AGENCY : XXXX XXXX ACCOUNT NUMBER : UNKNOWN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DEPT OF EDUCATION/XXXX ACCOUNT XXXX STUDENT LOAN CREDITORS : DEPT OF EDUCATION/XXXX   ACCOUNT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XXXX XXXX XXXX XXXX XXXX XX/XX/XXXX XXXX  XXXX | XX/XX/XXXX XXXX | XX/XX/XXXX XXXX | XX/XX/XXXX XXXX XXXX XXXX  | XX/XX/XXXX XXXX XXXX | XX/XX/XXXX XXXX XXXX XX/XX/XXXX XXXXXXXX XXXX  | XX/XX/XXXX XXXX  XXXX XXXX XXXX XX/XX/XXXX XXXX XXXX F | XX/XX/XXXX XXXX | XX/XX/XXXX XXXX XXXX XXXX XX/XX/XXXX XXXX  | XX/XX/XXXXXXXX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A copy of an identity theft report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</si>
  <si>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Doc2043</t>
  </si>
  <si>
    <t>discover negative credit item account number re-inserted credit file delete experian month ago experian require notify day re-inserting previously delete item receive notification</t>
  </si>
  <si>
    <t>On ( XX/XX/2020 ) I discovered ( negative credit item and account number ) had been re-inserted into my credit file, which was deleted by Experian 5 months ago. Experian is required to notify me within five ( 5 ) days of re-inserting a previously deleted item. I did not receive any such notification.</t>
  </si>
  <si>
    <t>Doc2044</t>
  </si>
  <si>
    <t>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 
XXXX  XXXX XXXXXXXX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US DEP ED By the provisions of the Fair Credit Reporting Act, I demand that these items be investigated and removed from my report. It is my understanding that you will recheck these items with the creditor who has posted them. Please remove any information that the creditor can not verify. I understand that under 15 U.S.C. Sec. 1681i ( a ), you must complete this reinvestigation within 30 days of receipt of this letter.</t>
  </si>
  <si>
    <t>Doc2045</t>
  </si>
  <si>
    <t>citibank trouble pay bill debit card last night checking account enough money account cover bill already enough money account make deposit last night debit card continue decline ive already call time customer service rep everythings ok card shouldnt decline try pay bill issue decline call back min later customer service rep seem fine cant anything system try call time try pay bill thing happen call back min later customer service hang even open mouth call hold thank min please help ive already write account citi citibank send private message citibank leave comment account @ citi send private message @ citi message also email finally respond back tell call fraud department fraud department doesnt know whats go convince straight sat fraud department try different retailer pay insurance different retailer tell citibank fraud department leave hang transfer customer service place hold customer yet time someone pick hang</t>
  </si>
  <si>
    <t>Citibank I am having trouble paying my bills with my debit card last night. ( I HAVE A CHECKING ACCOUNT ) have than enough money in my account to cover bills ( I already had enough money on my account, and made more deposits last night ). 
Why does my debit card continue to decline? Ive already called 5 times. 
Customer service rep 1 : Everythings ok, your card shouldnt of been declined I tried paying my bill. Same issue. Declined. I called back 10 mins later. 
Customer service rep # 2 : it seems fine, but I cant do anything our system is down. Try calling us at XXXX your time. 
Tried paying my bill again. Same thing happened. 
Called back 10 mins later. 
Customer Service # 3 : hangs up on me without even opening my mouth. 
Call 4 and 5. Been on hold for more thank 30 mins. 
Please help. Ive already written to them on BOTH your XXXX accounts ( Citi and Citibank US ), I sent a PRIVATE MESSAGE to Citibank US on XXXX, and I left a COMMENT on your XXXX  Account @ citi, and sent a PRIVATE MESSAGE on XXXX @ Citi with the same message. I also emailed them. 
They finally respond back on XXXX, telling me to call their Fraud department which I did. The Fraud department doesnt know whats going on, and is convinced that its not them. I straight up sat with the Fraud department and tried 3 different retailers : XXXX to pay my insurance XXXX XXXX 3 different retailers are telling me its CITIBANK, and not them. Fraud Department leaves me hanging, and transferring me over to customer service. I was place on hold with customer yet again for the 8th time now ... someone picks up and hangs up on me</t>
  </si>
  <si>
    <t>Doc2046</t>
  </si>
  <si>
    <t>contact citi card report unauthorized transaction occur close account customer service representative transfer fraud unit time disconnect unauthorized transaction report flower remove pending transaction unauthorized transaction remain account receive new credit card citi bank unauthorized transaction transfer new credit card number call citi dozen time spend minute hold unable resolve unauthorized transaction close credit card account</t>
  </si>
  <si>
    <t>On XX/XX/XXXX, I contacted Citi card to report three unauthorized transactions that occurred on XX/XX/XXXX, and to close the account. The customer service representative transferred me to the fraud unit at which time I was disconnected. 
Two of the three unauthorized transactions that I reported ( i.e., XXXX Flowers and XXXX XXXX &amp; XXXX XXXX have been removed from my pending transactions. One unauthorized transaction ( i.e., XXXX XXXX for {$23.00} XXXX remains on my account. 
Since then, I have received a new credit card from Citi Bank and the XXXX XXXX unauthorized transaction has been transferred to my new credit card number. I have called Citi more than a dozen times and spent more than 180 minutes on hold and have been unable to resolve the unauthorized transactions or close my credit card account.</t>
  </si>
  <si>
    <t>Doc2047</t>
  </si>
  <si>
    <t>experian report account credit incorrectly contact company account credit card correct company send documentation account dispute report information agency twice write certify mail submit documentation creditor fix dispute close correct information add report agency actually change information make bad report manner hurt credit score even try purchase home hurt score impede ability buy cost money loan</t>
  </si>
  <si>
    <t>Both XXXX and Experian are reporting an account on my credit incorrectly. I have contacted the company from which I had the account ( XXXX XXXX XXXX  Credit Card ) to have it corrected. The company sent me all of the documentation from my account. I disputed the reported information with both agencies twice in writing via certified mail by submitting the documentation from the creditor to have it fixed. All disputes were closed without the correct information added to my report. Both agencies actually did change the information making it worse and are now reporting it in a manner that is hurting my credit score even more. I am trying to purchase a home and this is hurting my score which could impede my ability to buy or cost me more money on my loan.</t>
  </si>
  <si>
    <t>Doc2048</t>
  </si>
  <si>
    <t>request pmi delete due owe less recent appraisal</t>
  </si>
  <si>
    <t>I have requested my PMI be deleted due to owing less than XXXX and a recent appraisal of XXXX</t>
  </si>
  <si>
    <t>Doc2049</t>
  </si>
  <si>
    <t>recently dispute fraudulent inquiry report lady dispute rude n't listen also dispute credit line purchase contact creditor tell person dispute undue pay credit line tell remove credit line report remove credit line dispute force take legal action</t>
  </si>
  <si>
    <t>Recently I disputed an fraudulent inquiry on my report. They lady who disputed it was very rude and didn't listen she also disputed one of my credit lines that was purchased by me. I contacted the creditor and they told me that the same person who disputed it would have to be the one to undue it! I have paid for this credit line and did not tell them to remove the credit line off my report. If they will not remove the credit line dispute I will be forced to take legal action.</t>
  </si>
  <si>
    <t>Doc2050</t>
  </si>
  <si>
    <t>pull credit report report company list collection medical data system inc dispute item numerous time different channel include limited item keep say verify ask proof numerous time avail 've get remark add credit report say update verify want see proof signature mine something state particular account infact belongs otherwise delete bureau 's report contact make yet show proof account mine</t>
  </si>
  <si>
    <t>I have pulled all three credit reports and on my XXXX  and XXXX  report this company is listed as a collection for Medical Data Systems , Inc . I have disputed this item numerous times via different channels including but not limited to XXXX XXXX, XXXX and XXXX. The item just keeps saying it was verified. I have asked for proof numerous times to no avail. All I've gotten are remarks added to my credit report saying updated and verified. I want to see proof, a signature of mine, or something stating this particular account infact belongs to me. Otherwise it should be deleted from all bureaus that it's reporting to. With all the contact attempts made I have yet to have been shown proof that this account is mine.</t>
  </si>
  <si>
    <t>Doc2051</t>
  </si>
  <si>
    <t>collection account appear credit report professional credit analyst date collection account belongs knowledge account attempt get debt validate collection agency success file complaint consumerfinance.gov hope get collection remove</t>
  </si>
  <si>
    <t>Two collection accounts appeared on my credit report from Professional credit analyst with the date of XX/XX/2018. The collection account belongs to XXXX XXXX XXXX. I have no knowledge of this account. After attempting to get the debt validated by the collection agency with no success, I have filed a complaint with the XXXX  and consumerfinance.gov in hopes to get these collections removed.</t>
  </si>
  <si>
    <t>Doc2052</t>
  </si>
  <si>
    <t>derogatory mark credit report amount know go pay amount know collection come even know pay believe go collection agency call professional credit management profcrdtmg one notify owe anything collection</t>
  </si>
  <si>
    <t>I have a derogatory mark on my credit report from " XXXX  XXXX XXXX   XXXX by XXXX '' for an amount of {$65.00} from XX/XX/2017. I know if I went to XXXX XXXX XXXX XXXX that I would have paid the amount then and there and I do not know where this collection came from. I do not even know how to pay it off. I believe it went to a collection agency called Professional Credit Management ( Profcrdtmg ). No one notified me that I owed anything or that there was a collection.</t>
  </si>
  <si>
    <t>Doc2053</t>
  </si>
  <si>
    <t>book hotel use travel site call pay several installment pay delay program forward total sum hotel receive e-mail state due covid reservation cancel unable process refunds. need speak credit card issuing bank option submit citibank credit card dispute department claim investigation complete day dispute judge favor crook take money run citibank see owe total soon go website explicitly state refund issue go directly bank assistance 've contact citibank day row unable speak anyone recording tell due high call volume call back later seem easy case prove merchant deliver promise hotel reservation financial burden covid pandemic absolutely need money look forward see cfpb help</t>
  </si>
  <si>
    <t>On XX/XX/2019 I booked a hotel using a travel site called XXXX at XXXX XXXX XXXX XXXX. I was to pay several installments via their " Pay Delay '' program of {$450.00} to XXXX, who would then forward the total sum to my hotel. On XX/XX/XXXX, I received an e-mail from XXXX stating that due to COVID 19, my reservation had been cancelled and that they would be unable to process any refunds. " You will need to speak to your credit card 's issuing bank for your options. '' I submitted all of this to Citibank 's credit card dispute department. They are now claiming that the investigation has been completed ( after 29 days ) and the dispute was judged IN FAVOR of XXXX. How can these crooks take our money and run? And how can Citibank not see that I am owed the total of {$1800.00}? As soon as you go to XXXX, their website explicitly states that NO REFUNDS can be issued and that we will have to go directly to our banks for assistance. Now, I've contacted Citibank 4 days in a row and I am unable to speak to anyone. The recording tells you that due to high call volume, call back later. This seems to be the easiest case to prove that the merchant did not deliver their promise of a hotel reservation. With the financial burden of the COVID pandemic, we absolutely NEED this money. Looking forward to seeing how the CFPB can help.</t>
  </si>
  <si>
    <t>Doc2054</t>
  </si>
  <si>
    <t>experian report contains follow fake information use obtain credit ssn contain extended fraud alert irs id theft affidavit 've write experian many time discover remove information credit file information contain file belong 're report fake news seriously affect future employer creditor potential client credit application unemployed seek employment misleading information remove incorrect accurate</t>
  </si>
  <si>
    <t>EXPERIAN REPORT XXXX for XX/XX/19 Contains the following fake information used by XXXX XXXX to obtain credit against my SSN as contained in my EXTENDED Fraud Alerts and IRS ID THEFT Affidavit. I've written Experian many times only to discover that they have not removed the information at all from my Credit File. The information contained in the file belongs TO ME since they're reporting FAKE NEWS on me which seriously affects my future employer, creditors, potential clients, and credit applications. I am unemployed seeking employment and the misleading information must be removed as they are incorrect and not accurate.</t>
  </si>
  <si>
    <t>Doc2055</t>
  </si>
  <si>
    <t>Doc2056</t>
  </si>
  <si>
    <t>place order macys.com order number qualifying purchase month interest free financing jewelry watch purchase fully understand total purchase pay month period avoid retroactive finance charge please place purchase category back original purchase date</t>
  </si>
  <si>
    <t>Placed order on XX/XX/2020 on Macys.com under order number XXXX, it is a qualifying purchase for the 12 months interest free financing as it is a jewelry watch purchase. I fully understand that the total purchase has to be paid within the 12 month period to avoid retroactive finance charges. Please place this purchase under this category back to the original purchase date.</t>
  </si>
  <si>
    <t>Doc2057</t>
  </si>
  <si>
    <t>high interest predatory loan % citimortage year always % time pay payment time line bill payment bank end mortgage citimortage payment amount go warning notify still pay original payment month call citimortage state excellent payment record administrative error citimortage correct credit report reflect payment make time however citimortage still report late entire year loan cycle scammed high credit loan prevent get low interest rate report inaccurate information credit bureau please assist try hard pay day day expense make hard</t>
  </si>
  <si>
    <t>I had a high interest predatory loan of XXXX % with CitiMortage for over 10 year and always ( 100 % of the time ) paid my payments on time with on line bill payments through my bank. During the end of my mortgage with CitiMortage, the payment amount went up with warning and I was not notified, but still paid the original payments amount each month. I called CitiMortage, they stated because of my excellent payment record and administrative error, CitiMortage would correct my credit report to reflect all my payments were made on time. However, CitiMortage is still reporting I was late from XXXX to XXXX of 2018s out of my entire 10 year loan cycle. 
After being being scammed in the high credit loan, now XXXX is prevent me from getting a lower interest rate becuase they are reporting inaccurate information to the credit bureaus. Please assist me with this. Trying hard to pay day to day expenses. This is making it very hard.</t>
  </si>
  <si>
    <t>Doc2058</t>
  </si>
  <si>
    <t>continuously call day ask repeatedly call time answer call one end take second long someone actually answer try call back rude harass</t>
  </si>
  <si>
    <t>They continuously call every day before XXXX and after XXXX. I have asked them repeatedly not to call me at those times. When I answer their calls, there is no one on the other end, it takes around 5 seconds or longer for someone to actually answer. If I try and call back they are rude and harass me.</t>
  </si>
  <si>
    <t>Doc2059</t>
  </si>
  <si>
    <t>deposit covid-19 stimulus check worth check approve fund check available contact barclays let know federal treasury check mean fund available next day follow deposit statement accordance next-day availability requirement regulation cc section c expedited fund availability act however barclays tell make wait business day make fund available</t>
  </si>
  <si>
    <t>I deposited my COVID-19 stimulus check worth {$1200.00} on XX/XX/2020, and the check was approved on XX/XX/2020. As of XX/XX/2020, the funds from the check were not available. 
I contacted Barclays to let them know that a Federal Treasury check meant they had to have funds available on the next day following a deposit. This statement is in accordance with the next-day availability requirement in Regulation CC and section 229.10 ( c ) of the Expedited Funds Availability Act. 
However, Barclays told me they would make me wait for five business days before they would make the funds available.</t>
  </si>
  <si>
    <t>Doc2060</t>
  </si>
  <si>
    <t>report collection account amount credit report account dispute debt several time credit bureau</t>
  </si>
  <si>
    <t>They are reporting a collection account in the amount of {$1500.00} with XXXX XXXX XXXX XXXX on my credit report. This is not my account. I have disputed this debt several times with the credit bureau.</t>
  </si>
  <si>
    <t>Doc2061</t>
  </si>
  <si>
    <t>try reinstate mortgage bank go foreclosure earlier year receive statement picture attached image list reinstatement amount go exhaustive process exacerbate pandemic able barely amass needed fund monday spend well hour hold hang try ascertain detail amount someone receive payment phone record prove alternative payment address provide statement check also attached image figure close enough try call next day also hang phone lengthy period time monday receive letter response payment cashier check say fund insufficient hour hold able get customer service representative give following information a. bank knowingly shred personal check tell accept check payment b. request get exact amount take 7-10 day receive plead rep tell a. try get exact amount week fail adequately cover customer service b. accrue additional penalty fault likely obstruct ability reinstate loan response tell a. amount much statement recording phone conversation prove point receive reinstatement quote % percent increase say valid horror receive reinstatement quote n't even know come amount bank calculate fact negligent response shredded part payment also n't know extraordinary increase come regular mortgage payment around even property tax monthly home insurance /monthly add n't even come monthly increase opinion amount usury n't even mention 'm also heloc payment currently due way know separate n't get phone get answer punish bank unable adequately perform operation law require lose house result criminal negligence bank give bailouts federal government charge interest debt somehow allow evict people home delinquent mortgage pay exorbitant fee unfair please help</t>
  </si>
  <si>
    <t>I have been trying to reinstate my mortgage with US Bank as it went into foreclosure earlier this year. 
1. Around XX/XX/XXXX, I received a statement pictured in the attached image. It listed the reinstatement amount as {$23000.00}. 
2. After going through an exhaustive process, exacerbated by my being a XXXX  during this pandemic, I was able to just barely amass the needed funds. 
3. On Monday XX/XX/XXXX, I spent well over an hour on hold before hanging up, trying to ascertain details as to the amount and if there would be someone there to receive payment. I have phone records that can prove this. 
4. On XX/XX/XXXX, having no other alternative, I XXXX XXXX payment to the address provided in the statement ( checks also in the attached image ) figuring it would be close enough. 
5. I tried calling again the next day and also hung up after being on the phone for a lengthy period of time. 
6. On Monday XX/XX/XXXX, I received a letter in response to my payment along with the cashier 's check for {$14000.00} saying the funds were insufficient. 
7. After a more than 2 hour hold, I was able to get through to a customer service representative where I was given the following information : A. US Bank knowingly shredded my personal check, telling me they only accept one check for payment. 
B. I had to request to get an exact amount for them which would take 7-10 days to receive.
8. I pleaded with the rep and told her that ; A. I had tried to get an exact  amount the week before but they failed to adequately cover customer service. 
B. Accruing additional penalties, while not my fault, would likely obstruct my ability to reinstate the loan. 
9. In response she told me ; A. The amount would not be much more than the $ XXXX in the statement. 
( I have a recording of this phone conversation to prove my points ). 
10. On XX/XX/XXXX, I received a reinstatement quote for more than $ XXXX, a 15 % percent increase. It said it was valid through XX/XX/XXXX. 
11. On XX/XX/XXXX, to my horror, I then received another reinstatement quote for more than $ XXXX. 
I don't even know if I can come up with $ XXXX, an amount that US Bank calculated despite the fact that they were negligent in their response and shredded part of my payment. I also don't know where these extraordinary increases are coming from as my regular mortgage payment is around {$1600.00}. Even if property tax ( $ XXXXmonthly ) and home insurance ( $ XXXX/monthly ) were added, they don't even come near the more than {$3000.00} monthly increases which, in my opinion, amount to usury. This doesn't even mention that I'm also behind in my HELOC payments to them - around $ XXXX currently due - and have no way of knowing whether or not that is separate from this all as I can't get them on the phone to get an answer. 
I am being punished because US Bank is unable to adequately perform their operations as the law requires and may lose my house as a result of their criminal negligence. Banks are being given bailouts by the federal government and being charged no interest for their debt, yet somehow they are being allowed to evict people from their homes unless their delinquent mortgages are paid along with exorbitant fees. This is beyond unfair. Please help.</t>
  </si>
  <si>
    <t>Doc2062</t>
  </si>
  <si>
    <t>contact citi credit card report work unable make minimum payment due covid pandemic due tell citi card put special program consumer effect covid minimum payment place month sears citi card tell anything place time covid consumer waive late fee occur bill receive automate call citi card account pass due accrue late fee due late contact citi card inform customer service staff note call tell help remove late fee delinquency place account request speak supervisor get phone tell system go call back hour wait hold hour finally get supervisor call back to- back tell account place covid special program account reflect delinquent late fee assess receive email state citi card account delinquent pas due amount option request covid help attach email apply on20 email morning receive automate call sears citi credit card state account pas due accrue late fee call customer service dept tell information- note call thing reverse late fee delinquent report account even make previous arrangement customer service staff time sear citi card place covid program help future payment refuse remove delinquent account information late fee</t>
  </si>
  <si>
    <t>I contacted my Citi Credit Cards on XX/XX/2020 to report that I was out of work and unable to make minimum payments due to COVID 19 pandemic by the due on XX/XX/20. I was told by one Citi Card that I would be put in a special program for consumers effected by COVID 19 so that my minimum payment would be placed at {$0.00} for 3 months ( XX/XX/20 ). My Sears Citi card told me that they did not have anything in place at that time for COVID 19 consumers but that they would waive all late fees occurred for my XX/XX/20 bill. On XX/XX/20 I received an automated call from my Citi Card that my account is passed due and that I had accrued late fees due to being late. I contacted the Citi Card, and was informed by customer service staff that there was no note of my call on XX/XX/20 and told me that they could not help me to remove the late fees or delinquency that had been placed on my account. I requested to speak with a supervisor and who got on the phone and told me that their system went down and that I would have to call back in 2 hours ( after I had been waiting on hold for two hours ). I did finally get through to a supervisor after I called back to- back. I was told that my account would be placed in a COVID 19 special program and that my account would not reflect as delinquent and no late fees would be assessed. On XX/XX/20 I received an email stating that Citi Card account was delinquent for a pass due amount. There was an option to request COVID 19 help attached to that email which I applied for. OnXX/XX/20 after the email that morning, I received an automated call from Sears Citi Credit Card stating that my account was pass due and has accrued late fees. When I called the customer service dept. I was told that same information- that there was no note of my call on XX/XX/20 and that there was not thing they could do to reverse my late fees and delinquent report on the account even though I had made previous arrangements with their customer service staff. At that time Sears Citi Card did place me in a COVID 19 program to help with future payments but they refused to remove the delinquent account information and the late fees.</t>
  </si>
  <si>
    <t>Doc2063</t>
  </si>
  <si>
    <t>mail letter receive response today recently receive request include information didnt properly authorize third party send take privacy security data seriously wont process request come directly authorized party leave advice submit request know request directly seem stall tactic submit request way nothing remove nothing update i.e comment account personal information remain request dispute provide copy social security card driver license bank statement fail remove account update personal information experian company fail update comment section account account dispute consumer send letter log experian account dispute complete account verbiage consumer disagrees dispute account please look assistance provide help thank</t>
  </si>
  <si>
    <t>I mailed out my letters to XXXX on XX/XX/2020. I received a response today XX/XX/2020, We recently received a request that included your information, but it didnt appear that you or a properly authorized third party sent it to us. We take privacy and security of your data very seriously, so we wont process requests unless they come directly from you or an authorized party. 
They did not leave any advice on how to submit the request, so that they will know that the request is directly from me. This just seems like a stall tactic. 
I have submitted request before the same way and nothing was removed nothing was updated i.e. comments under the accounts, personal information remained the same. In my request ( disputes ) I provide a copy of my social security card, driver license, and a bank statement and they have failed to remove the accounts, and update my personal information. 
Experian : This company has failed to update the comment section of the accounts that these accounts have been disputed by the consumer. I sent out my letters to them on XX/XX/2020, and when I log into my Experian account all the disputes have been completed but some accounts dont have the verbiage that consumer disagrees and has disputed the account. 
Please look into this for me any assistance that you can provide would help. 
Thank you!</t>
  </si>
  <si>
    <t>Doc2064</t>
  </si>
  <si>
    <t>credit card well fargo often great nice banking relationship business owner try explain issue bring business didnt agree timeline hence account collection legal make payment didnt go business function coronavirus name company give assistance current bill issue stem back unfortunately wont extend benefit current business get pay monthly im want card reopen able pay balance really enjoyed relationship bank simply affect happen worker begin move leave ive give fund sba get thing back track wasnt able call dont want report non pay business affect california</t>
  </si>
  <si>
    <t>I have a credit card with Wells fargo and most often its been great. We have had a nice banking relationship. I am a business owner, and in trying to explain the issues that XXXX has brought upon my business, they didnt agree with my timeline, and hence my account is in collections with legal. I made a payment that didnt go through as my business has functions in XXXX. Now that coronavirus has been named, all companies are being given assistance on current bills, but my issues stemmed bAck in XXXX so unfortunately, they wont extend to me the same benefits current business are getting. I was paying monthly before this, so Im just wanting to have the card reopened and be able to pay my balance as i really enjoyed my relationship with the bank. I simply was affected back when XXXX XXXX XXXX happened, and workers began to move and leave. Ive now been given funds from the SBA XXXX  get things back on track, but wasnt able to when i called. I dont want to have this on my report as non paying as my business was affected by XXXX. XXXX XXXX XXXX, in California</t>
  </si>
  <si>
    <t>Doc2065</t>
  </si>
  <si>
    <t>awhile identity compromise 's still account report credit file inwhich belong open close account even authorize user account inwhich knowledge wish remove immediately please remove block following account inwhich hold responsibility l close account credit limit credit limit</t>
  </si>
  <si>
    <t>Awhile ago my identity has been compromised and there's still accounts reporting on my credit file inwhich does not belong to me. Both open &amp; closed accounts even some authorized user accounts inwhich i have no knowledge of and wish to be removed immediately. Please remove and block the following unknown accounts inwhich I hold absolute any responsibility for. 
1 ) XXXX XXXX 2 ) XXXX XXXXl Closed Accounts 3 ) XXXX XXXX XXXX XXXX XXXX, credit limit XXXX 4 ) XXXX XXXX XXXX XXXX XXXX, credit limit XXXX  5 ) XXXX/ XXXX XXXX XXXX 6 ) XXXX XXXX</t>
  </si>
  <si>
    <t>Doc2066</t>
  </si>
  <si>
    <t>go business process new job credit report pull find type error bad information report following address mine please delete/remove oh ct oh like following number remove belong</t>
  </si>
  <si>
    <t>I am going through a business process for my a new job. I had my credit report pulled and I found all types of errors and bad information on my report the following addresses are not mine please delete/remove : XXXX XXXX XXXX, XXXX, OH XXXX XXXX XXXX XXXX XXXX XXXX, XXXX, OH XXXX XXXX XXXX XXXX XXXX XXXX, XXXX, OH XXXX XXXX XXXX XXXX XXXX XXXX, XXXX, OH XXXX XXXX XXXX XXXX, XXXX, OH XXXX XXXX XXXX XXXX, XXXX, OH XXXX XXXX XXXX XXXX, XXXX, OH XXXX XXXX XXXX XXXX XXXX XXXX, XXXX, OH XXXX XXXX XXXX XXXX XXXX XXXX, XXXX XXXX OH XXXX XXXX XXXX, XXXX XXXX OH XXXX XXXX XXXX XXXX, XXXX XXXX OH XXXX XXXX XXXX XXXX, XXXX XXXX OH XXXX XXXX XXXX XXXX XXXX, XXXX XXXX OH XXXX XXXX XXXX CT, XXXX XXXX OH XXXX XXXX XXXX XXXX, XXXX XXXX OH XXXX XXXX XXXX XXXX XXXX, XXXX XXXX OH XXXX XXXX XXXX XXXX XXXX XXXX, XXXX XXXX OH XXXX XXXX XXXX XXXX XXXX XXXX XXXX, XXXX XXXX OH XXXX I would like the following numbers removed they do not belong to me : ( XXXX ) XXXX ( XXXX ) XXXX ( XXXX ) XXXX ( XXXX ) XXXX ( XXXX ) XXXX ( XXXX ) XXXX ( XXXX ) XXXX ( XXXX ) XXXX ( XXXX ) XXXX ( XXXX ) XXXX ( XXXX ) XXXX ( XXXX ) XXXX ( XXXX ) XXXX XXXX ( XXXX ) XXXX ( XXXX ) XXXX ( XXXX ) XXXX ( XXXX ) XXXX ( XXXX ) XXXX ( XXXX ) XXXX</t>
  </si>
  <si>
    <t>Doc2067</t>
  </si>
  <si>
    <t>Doc2068</t>
  </si>
  <si>
    <t>experian respond dispute time frame eronious info credit report iquiries count current accord dispute time frame</t>
  </si>
  <si>
    <t>experian has not responded to the dispute time frame and has eronious info on my credit reports and my iquiries count has not been current according to the dispute time frame?</t>
  </si>
  <si>
    <t>Doc2069</t>
  </si>
  <si>
    <t>hello accept unemployment month-and-a-half card send usbank activate card see day later balance today try use car online 've try use card atm bank keep tell need contact customer service spend total half hour hold usbank 'm still get answer even email nothing source income moment 've able touch excuse food money sell vehicle get last week people obviously n't care 's excuse get fund account accept approve 's money n't even transfer 've lock account totally say put wrong password email put wrong password email 've organize please</t>
  </si>
  <si>
    <t>Hello I was accepted to unemployment a month-and-a-half ago this card was sent to me through usbank I activated the card I seen days later that there was a balance of XXXX as of today I have tried to use the car online I've tried to use the card at the ATM at the bank and all it keeps telling me is I need to contact customer service I spent a total of six and a half hours on hold with usbank and I'm still not getting an answer not even through email nothing! So that is my only source of income at the moment and I've not been able to touch {$1.00} of it and no excuse as to why I have no food I have no money I have sold my vehicle to get by for the last 2 weeks and these people obviously don't care there's no excuse why I can not get my funds out of that account I was accepted I was approved it's my money I can't even transfer it they've locked me out of the account totally saying that I put in wrong passwords or emails I did not put in the wrong password to emails I've been very organized about this please</t>
  </si>
  <si>
    <t>Doc2070</t>
  </si>
  <si>
    <t>receive letter department store national bank date refund check amount issue remain uncashed refund check supposedly date however never receive check result contact department store national bank spoke i.d seem confused handle issue several minute hold return line reassure check reissued-however receive check unable contact business time request department store national bank reissue refund check forward address immediately</t>
  </si>
  <si>
    <t>I received a letter from Department Stores National Bank dated XX/XX/19 that a refund check in the amount of {$43.00} was issued to me and remained uncashed. The refund check was supposedly dated XXXXhowever, I never received such a check. As a result, I contacted Department Stores National Bank and spoke with XXXX ( I.D. # XXXX ). She seemed confused as to how to handle my issue, but after several minutes holding she returned to the line and reassured me that this check would be reissued-however, I have not received the check and have been unable to contact the business since that time. I am requesting that Department Stores National Bank reissue my refund check and forward it to my address immediately.</t>
  </si>
  <si>
    <t>Doc2071</t>
  </si>
  <si>
    <t>lender license business state virginia loan void try collect attorney</t>
  </si>
  <si>
    <t>This lender is not licensed to do business in the state of Virginia, therefore the loan should be void. They are trying to collect through an attorney.</t>
  </si>
  <si>
    <t>Doc2072</t>
  </si>
  <si>
    <t>'ve attach document inquires mine n't know get report however incorrect 's negligent credit bureau remove even show proof n't mine hand 've provide proof mine 've try contact company n't answer please remove immediately</t>
  </si>
  <si>
    <t>I've attached document of the inquires that were not mine. I don't know how they got onto my report however it is incorrect. It's negligent of the credit bureau not to remove these even after I showed them proof it wasn't mine. On the other hand they've provided zero proof that it is mine. I've tried contacting the companies but they didn't answer me. Please remove them immediately.</t>
  </si>
  <si>
    <t>Doc2073</t>
  </si>
  <si>
    <t>concern charge macys macy credit card store purchase purchase make individual steal personal information was/is use make multiple purchase car musical equipment apply apartment etc macy provide confirmation statement review submit dispute investigation take 45-60 day complete document also advise pay charge relate dispute item purchase charge late fee charge interest fee charge late fee time charge interest fee presently macy account show balance increase make payment macy officially outside day provide complete investigation submit second dispute macy receive identical notice work resolve issue time date time call customer service line several time tell occasion were/are agent available provide update case also receive multiple phone call macys bank partner seek collection balance liable correspond action make individual steal private information credit rating suffer significantly prevent active creditor marketplace able purchase car necessary able move forward purchase home move job city state give update macy able resolve issue make responsible plan future</t>
  </si>
  <si>
    <t>To Whom it May Concern : I was charged {$52.00} on XX/XX/2020 by Macys, to my Macy 's credit card for an in store purchase. That purchase was made by an individual who has stolen my personal information and was/is using it to make multiple other purchases ( car ( s ), musical equipment, applying for an apartment, etc ). 
On XX/XX/2020 Macy 's provided a confirmation statement that they were reviewing my submitted dispute, and that their investigation could take 45-60 days to complete. This document also advised that I not pay any charges related to the disputed items purchased ( {$52.00} ). 
On XX/XX/2020 I was charged a {$27.00} late fee and on XX/XX/2020 I was charged a {$2.00} interest fee. Again, on XX/XX/2020 I was charged a late fee, this time of {$38.00}. On XX/XX/2020, I was charged an interest fee of {$2.00}. 
Presently, my Macy 's account shows that I have a balance of {$120.00}, and that will increase when I do not make an XXXX payment. On XX/XX/2020, Macy 's was officially outside of the 60 days window they had provided for completing their investigation. 
I submitted a second dispute to Macy 's and received an identical notice that they were working to resolve the issue, this time dated on XX/XX/2020. Since that time, I have called their customer service line several times, only to be told on each occasion that there were/are no agents available to provide an update on my case. I have also received multiple phone calls from Macys ' banking partners seeking collection from me for the balance, which I am not liable for. 
Because of this ( and corresponding actions made by the individual who stole my private information ), my credit rating has suffered significantly, preventing me from being an active creditor in the marketplace. I have not been able to purchase a car when necessary, and I have not been able to move forward with purchasing a home while moving jobs, cities, and states. I have been given no update on when Macy 's will be able to resolve the issue, and because of that, can not make responsible plans for the future.</t>
  </si>
  <si>
    <t>Doc2074</t>
  </si>
  <si>
    <t>account please remove thank</t>
  </si>
  <si>
    <t>These are not my accounts. Please remove it. Thank you.</t>
  </si>
  <si>
    <t>Doc2075</t>
  </si>
  <si>
    <t>experian agency manipulate credit score advantage several month credit score slightly follow guideline restore credit slowly year credit score go point time go credit score plunge almost point advertisement take data personal checking account insecure breach various way improve credit cost enrollment program cost way company gain personal information check account information wormhole data even use fear base advertisement suggest keep close eye credit report pay fee watch report closely public entity pay see credit score agency take data free steal data gain monetary satisfaction corporation manipulate score actually pay high interest rate student loan car loan n't get mortgage pay attorney fee try repair credit month lose point credit score valid reason bring score way point follow month give point back criminal act credit reporting agency use data free manipulate credit score turn pay service repair credit</t>
  </si>
  <si>
    <t>XXXX, Experian, XXXX XXXX All three agencies are manipulating credit scores to their advantage. For several months ( about 7 ) my credit score was slightly below 600 ( XXXX ). As I was following all of their guidelines on how to restore my credit slowly for years my credit score would only go up one to two points at a time. As I was about to go over 600, my credit score plunged almost 54 points and advertisements for XXXX XXXX  ( which takes data from your personal checking account on an insecure breach ), and various other ways to improve my credit AT A COST, or enrollments of a program again at a cost or ways for these companies to gain more personal information such as checking account information which is just another wormhole to data. Even use fear based advertisements such as, suggesting I keep a closer eye on my credit reports by paying a fee to watch all three reports closely! Why do we as a public entity have to pay to see what our credit scores are when these agencies are taking our data for free!!!!! 
They are stealing my data to gain monetary satisfaction for their corporations! 
Because they have manipulated my score I am actually paying higher interest rates on student loans, car loans, can't get a mortgage. I have had to pay attorney fees to XXXX XXXX to try and repair my credit. 
In one month I lost 23 points on a credit score for no valid reason bringing my score way below 600 points. Then the following month they gave me one point back! 
This is a criminal act. These credit reporting agencies are using my data for free to manipulate my credit score so that in turn I pay for services to repair my credit!</t>
  </si>
  <si>
    <t>Doc2076</t>
  </si>
  <si>
    <t>Doc2077</t>
  </si>
  <si>
    <t>illegally report experian derogatory account file complaint cfpb back state notice dispute validity information provide request debt send back original creditor identity theft fraud relate matter send derogatory information anyways credit report violate right fdcpa information dispute day validity request send back original creditor due identity theft fraud break law reporting credit reporting agency anyways seek litigation isnt remove immediately</t>
  </si>
  <si>
    <t>XXXX XXXX has illegally reported to Experian a derogatory account after I filed a complaint with the CFPB XXXX back on XX/XX/2020 against them stating my notice of dispute of validity of the information provided. I REQUESTED The debt to be sent back to the original creditor there is identity theft and fraud related to this matter. They have have sent the derogatory information anyways to my credit report violating my rights under the FDCPA. The information was disputed within the 30 days of validity and requested to send back to the original creditor due to identity theft and fraud. Your breaking the law reporting to the credit reporting agencies anyways. I will seek litigation if this isnt removed immediately.</t>
  </si>
  <si>
    <t>Doc2078</t>
  </si>
  <si>
    <t>dispute account credit bureau credit report account address wrong report letter return back deliverable send credit bureau copy return letter copy postal service track system state address longer valid error credit report therefore accord fcra section prohibit furnish information cra furnisher know reasonable cause believe information inaccurate give furnisher provide false information credit report account remove</t>
  </si>
  <si>
    <t>On XX/XX/2020, I disputed 2 accounts with each credit bureau on my credit report that both accounts addresses were wrong on my report. The letters were returned back to me they were not deliverable. I sent each credit bureau a copy of the return letters with a copy of the Postal Service tracking system that states the address is no longer valid. This is an error on my credit report, therefore according to FCRA Section 623 ( a ) ( 1 ) ( A ) prohibits furnishing information to any CRA if the furnisher knows or  has reasonable cause to believe that the information is inaccurate. Given that the furnisher has provided false information on my credit report both accounts should be removed.</t>
  </si>
  <si>
    <t>Doc2079</t>
  </si>
  <si>
    <t>send transunion copy police report file due identity theft currently live move problem identity theft take place name obviously get mix someone else third party agency report like documentation validate erroneous account report burden proof court collection agency creditor consumer request multiple time sign credit agreement yet receive one move forward legal action last dispute submit consumer never go time life bankruptcy verify report transunion third party company full social security number bankruptcy give information third party company never third party agency full social security number transunion verify bankruptcy freeze file receipt home lending bankruptcy mine remove immediately</t>
  </si>
  <si>
    <t>On XX/XX/XXXX I sent Transunion a copy of a police report I had to file due to identity theft XX/XX/XXXX. I was currently living at XXXX XXXX XXXX, XXXX, XXXX  XXXX. In XXXX I moved to XXXX XXXX, XXXX. I have been having problems every since identity theft has taken place. My name is obviously getting mixed up with someone else. I have had it with these third party agencies reporting what they like with no documentation to validate erroneous accounts that are reporting. The burden of proof in court will be on the collection agency or the creditor not the consumer. I have requested multiple times signed credit agreements which I have yet to receive from no one. I will be moving forward with legal actions once this last dispute is submitted. No consumer should never have to go through this at no time in their life. Bankruptcies do not verify nor do they report to Transunion and third party companies do not have full social security numbers. Bankruptcy do not give information to no third party companies NEVER! XXXX XXXX is a third party agency and do not have full social security numbers. Transunion has not verified the bankruptcy because there is a FREEZE on XXXX XXXX  file. I do have receipt of that too. XXXX XXXX  XXXX XXXX, XXXX home lending and this Bankruptcy whom all are not of mine. Remove immediately!</t>
  </si>
  <si>
    <t>Doc2080</t>
  </si>
  <si>
    <t>back account delete reinsurted new account violation fcra rule please see attachment believe original creditor balance reinserted intentionally hurt damage credit score profile violation fcra rule regulation fdcpa</t>
  </si>
  <si>
    <t>Back in XXXX of 2020 an account XXXX XXXX and XXXX was deleted. But has been reinsurted as a new account in and around XXXX, XXXX 2020. This is a violation of FCRA rules. 
Please see attachment ; I believe that XXXX XXXX XXXX and XXXX original creditor : XXXX XXXX XXXX XXXX with a balance of {$1.00}, XXXX was reinserted intentionally to hurt and damage my credit score and profile. This is a violation of FCRA rules and regulations of the FDCPA.</t>
  </si>
  <si>
    <t>Doc2081</t>
  </si>
  <si>
    <t>citi bank close credit card notice time reward balance cash back nearly equal statement balance refuse apply outstanding balance account leave grow debt interest longer afford pay time lose job due pandemic</t>
  </si>
  <si>
    <t>Citi Bank closed my credit card without notice, and at the time it had a rewards balance ( cash back ) nearly equal to the statement balance. They have refused since XXXX of 2019 to apply this outstanding balance to at all to account leaving me with growing debt and interest that I can no longer afford to pay at this time, and have lost my job due to the pandemic.</t>
  </si>
  <si>
    <t>Doc2082</t>
  </si>
  <si>
    <t>trident asset management say credit card debt total card account fraudulent mine .this sixth time dispute account collection company remove sell company</t>
  </si>
  <si>
    <t>Trident asset management says I have a credit card debt with total card for XXXX this account is fraudulent and its not mine .this is my sixth time disputing this account with collection company only to have it removed and sold to another company</t>
  </si>
  <si>
    <t>Doc2083</t>
  </si>
  <si>
    <t>submit opt-out request request share public information challenge validity legal process information share ask experian credit bureau remove item credit report due improper process use post public information</t>
  </si>
  <si>
    <t>On XX/XX/2019 I submitted an " opt-out request '' request from XXXX not to share my public information. I am challenging the validity of the legal process in which this information was shared. I am asking the Experian credit Bureau to remove this item from my credit report due to the improper process used to post this public information.</t>
  </si>
  <si>
    <t>Doc2084</t>
  </si>
  <si>
    <t>send payment single month company sl figure process send payment back change payment history day late month give refund payment take day ago bank record confirm send time post monthly payment late accounting probelms</t>
  </si>
  <si>
    <t>we have sent payments every single month and company SLS can not figure how to process them. Now they sent one payment back and changing payment history by 30 day late for 3 months after giving us a refund of 1 payment they took 90+ days ago and bank records confirm it sent on time. Now posting monthly payments as late because of their own accounting probelms ...</t>
  </si>
  <si>
    <t>Doc2085</t>
  </si>
  <si>
    <t>go branch ask withdraw remain account close day tell n't close account withdraw fund tell look situation never hear shock response 'm year old n't live anywhere local branch 's mile round trip never tell n't close account withdraw remain balance account active still get statement wish close withdraw fund account good standing available take care want full explanation turn away want get do immediately send check po box</t>
  </si>
  <si>
    <t>I went into a branch in XXXX, OR in XX/XX/2020. I asked to withdraw the remaining {$100.00} out of the account and close it that day. They told me I couldn't close the account or withdraw the funds. I was told they would look into this situation and I never heard back. I was shocked with their response and I'm XXXX years old and don't live anywhere near a local branch, it's a 200 mile round trip for me. I have never been told, " I can't close my account and withdraw the remaining balance ''. The account is active and I still get statements but I wish to close it and withdraw the funds now. This account is in good standing and should have been available to me to take care of in XXXX. I want a full explanation of why they turned me away and I want them to get this done immediately and send me a check to my PO Box .</t>
  </si>
  <si>
    <t>Doc2086</t>
  </si>
  <si>
    <t>sent letter original creditor ask verify debt perform reasonable investigation also request send explanation investigation method use verify account send letter say n't know dispute dispute credit bureau experian</t>
  </si>
  <si>
    <t>XX/XX/2020 : Sent letter to original creditor asking to verify debt by performing a reasonable investigation. I also requested that they send me an explanation of the investigation method they used to verify my account. 
They sent me back a letter saying they didn't know what I was disputing and to to dispute with the four credit bureaus ( Experian, XXXX, XXXX  and XXXX )</t>
  </si>
  <si>
    <t>Doc2087</t>
  </si>
  <si>
    <t>ar fl place medical collection credit report knowledge attempt remove credit agency avail want get item remove</t>
  </si>
  <si>
    <t>ARS # XXXX, XXXX XXXX XXXX XXXX, XXXX XXXX XXXX XXXX, XXXX, FL XXXX placed a " Medical Collection '' for {$1800.00} on all three of my credit reports ( XXXX , XXXX XXXX XXXX ). I have no knowledge of any of this and attempted to have this removed from the credit agencies to no avail. I want to get this item removed.</t>
  </si>
  <si>
    <t>Doc2088</t>
  </si>
  <si>
    <t>situation regard covid-19 pandemic experience try get extension mortgage payment currently work apply several place one interview time covid-19 stay home order contact mortgage company explain situation nothing place willing provide relief offer delay month delay time balloon payment month tell work make payment end month delay need delay even refer guideline cfpb post information request mortgage company give relief refer forbearance definition forbearance use term mislead deceptive mortgage company tell tactic get balloon payment mislead deceptive essence lie work feel due fact quite bit equity home even make comment pandemic fault person talk gmfs name even contact senator office get assistance refer site file complaint contact info mortgage company gmfs mortgage servicing</t>
  </si>
  <si>
    <t>This situation is in regards to the CoVid-19 pandemic that we are all experiencing and trying to get an extension on my mortgage payment. I am currently not working and have applied at several places but no one is interviewing at this time because of the CoVid-19 stay at home order. 
I contacted my mortgage company and explained the situation and they have nothing in place and they were not willing to provide any relief. They did offer a delay for 3 months but the delay would then be a one time balloon payment of all 3 months. I told them that I was not working and if I could make the 3 payments at the end of the 3 month delay, I would not need a delay. I even referred to some of the guidelines that CFPB has posted, along with the information from the XXXX  that has requested that mortgage companies give some relief. They referred to this as a forbearance, by definition, this is not a forbearance. So they were using terms that are misleading and deceptive. 
My mortgage company told me no, that they do not do that and their tactics to get me to the balloon payment was misleading and deceptive. In essence they were lying to me about how it would worked, which I feel was due to the fact that I have quite a bit of equity in my home, They even made the comment, that the pandemic was not their fault, so they should not have to do that. 
The person I talked to at GMFS was named XXXX. 
I even contacted my US Senator 's office to get assistance and they referred me to this site and to file the complaint. 
My contact info is XXXX, XXXX My mortgage company is : GMFS Mortgage Servicing XXXX XXXX XXXX XXXX XXXX XXXX, CA. XXXX XXXX</t>
  </si>
  <si>
    <t>Doc2089</t>
  </si>
  <si>
    <t>I have a credit card from XXXX, and I have always made my payments on time. For some reason, I realized that there was a late payment on my credit report, I called XXXX and they said their system mistakenly put me on paperless billing, which I did not request, and it caused my 30 day late. As you can see, I have always had a stellar payment record. I tried contacting Experian, XXXX, XXXX, and XXXX with no successful resolution. Experian only reporting me 30 days late in XX/XX/2015. There was an error on their part. I was never 30 days late.</t>
  </si>
  <si>
    <t>Doc2090</t>
  </si>
  <si>
    <t>recently credit profile pull look report notice account mine account never late file several complaint bureau deadline violation cfpb consumer financial protection bureau also need single account list late payment history amend never late send dispute letter date receive response company day violation direct violation statue fcra escrow pending account hinder loan approval value amount account delete initiate litigation assistance llp law firm specializes fcra violation</t>
  </si>
  <si>
    <t>I RECENTLY HAD MY CREDIT PROFILE PULLED. UPON LOOKING AT THIS REPORT I HAVE NOTICED THERE WERE ACCOUNTS THAT ARE NOT MINE AND ACCOUNTS THAT WERE NEVER LATE. I HAVE FILED SEVERAL COMPLAINTS ON YOUR BUREAU FOR DEADLINE VIOLATIONS WITH THE CFPB ( CONSUMER FINANCIAL PROTECTION BUREAU ) I ALSO NEED THE SINGLE ACCOUNT LISTED TO HAVE THE LATE PAYMENT HISTORY AMENDED TO, NEVER LATE I HAVE SENT DISPUTE LETTERS ON XX/XX/XXXX, XX/XX/XXXX, AND XX/XX/XXXX BUT TO DATE I HAVE NOT RECEIVED ANY RESPONSE FROM YOUR COMPANY. WE HAVE OVER THREE 30 DAY VIOLATIONS IN DIRECT VIOLATION OF THE STATUES UNDER THE FCRA. 
I HAVE AN ESCROW PENDING AND THE BELOW ACCOUNTS ARE HINDERING MY LOAN APPROVAL. THE VALUE AMOUNT IS {$850000.00}. IF THESE ACCOUNTS ARE NOT DELETED BY XX/XX/XXXX. I WILL HAVE TO INITIATE LITIGATION WITH THE ASSISTANCE OF XXXX XXXX XXXX, LLP. THIS LAW FIRM. SPECIALIZES IN FCRA VIOLATIONS.</t>
  </si>
  <si>
    <t>Doc2091</t>
  </si>
  <si>
    <t>concern write formally complain citi bank disregard happen client citi credit card balance seek assistance citi.i never miss payment perfect credit ask interest deferral buy time pay card .i employ lose work income want differ payment interest still accrue really doesnt help bank car payment credit card loan step deferred payment interest someone authority look practice need ask need collect interest people couple month away lose everything shame citi cant come good solution please help matter way sure thousand thousand people bully strong arm citi .shame well corporate citizen obviously concern anything interest earn hard work people desperately need assistance thesis unprecedented difficult time thank time consideration</t>
  </si>
  <si>
    <t>To whom it may concern I am writing to formally complain about Citi bank and their disregard for what is happening to their clients. I have a Citi credit card with a balance and have been seeking assistance from Citi.I have never missed a payment and have perfect credit. I was asking for interest deferral to buy some time to pay down the card .I am self - employed and have lost all of my work and income. I do not want to differ payments as the interest will still accrue, that really doesnt help. All of my other banks, car payments, other credit cards and loans have all stepped up and deferred payments and interest. 
Someone with the authority to look into their practices need to ask them why they need to collect interest when people are a couple months away from losing everything. It is a shame that Citi cant come up with a better solution. 
Please help with this matter in any way you can as I am sure there are thousands upon thousands of people being bullied and strong armed by Citi .Shame on them for not being better corporate citizens, obviously they are not concerned with anything but their interest earned on hard working people who desperately need assistance in theses unprecedented and difficult times. 
Thank you for your time and consideration.</t>
  </si>
  <si>
    <t>Doc2092</t>
  </si>
  <si>
    <t>concern contact follow company report credit file accord communication note experian regard item request method verification use contact furnishers specific name number please include extension applicable person contact employee look computer screen match name list database verification validation alleged debt previous request honor following item verify mine please correct status delete credit file account mine never late never late ed/ mine ed/ mine ed/ mine ed/ mine ed/ mine ed/ mine ed/ mine ed/ mine ed/ mine mine collection ad mine mine identification already file change please notice internal note please send complete updated copy credit report additionally place fraud alert promotional block etc file expressed permission</t>
  </si>
  <si>
    <t>To Whom It May Concern : I have contacted the following companies reporting to my credit file and according to them, there has been no communication noted from Experian regarding these items. 
I am requesting the Method of Verification used to contact the furnishers and the specific name and number ( please include extension if applicable ) of the person contacted ( An employee looking at their computer screen and matching a name listed in their database is NOT verification or validation of any alleged debt ) ( Previous request not honored ). As the following items can not be verified mine, please correct status or delete them from the credit file : ACCOUNTS XXXX   XXXX XXXX XXXX XXXX not mine XXXX XXXX XXXX  XXXX never late XXXX XXXX XXXX  XXXX never late US DEPT OF ED/XXXX XXXX not mine US DEPT OF ED/XXXX  XXXX not mine US DEPT OF ED/XXXX XXXX not mine US DEPT OF ED/XXXX   XXXX not mine US DEPT OF ED/XXXX XXXX not mine US DEPT OF ED/XXXX  XXXX not mine US DEPT OF ED/XXXX    XXXX not mine US DEPT OF ED/XXXX XXXX not mine US DEPT OF ED/XXXX  XXXX not mine XXXX XXXX XXXX not mine COLLECTIONS AD XXXX XXXX XXXX XXXX not mine XXXX XXXX XXXX not mine Identification already on file, no changes, please notice your internal notes. Please send me a complete updated copy of my credit report. Additionally, DO NOT place a fraud alert or promotional block etc. on my file without my expressed permission.</t>
  </si>
  <si>
    <t>Doc2093</t>
  </si>
  <si>
    <t>experian refuse delete fraudulent credit account find fraudulent investigation remove experian delete collection account associate fraudulent account refuse use logic remove actual account provide direct correspondence show investigation conclude find favor experian ignore instead refuse delete</t>
  </si>
  <si>
    <t>Experian REFUSES to delete a fraudulent XXXX XXXX Credit Account from 2017 that both XXXX and XXXX both found to be fraudulent during their investigation and removed. Though Experian deleted the collection account associated with this fraudulent account, they refuse to use the same LOGIC and remove the actual account. I have provided direct correspondence from XXXX and XXXX that shows their investigation was concluded and was found in my favor, Experian ignored this and instead refuses to delete!</t>
  </si>
  <si>
    <t>Doc2094</t>
  </si>
  <si>
    <t>always try pay goodyear credit card n time mistaken monthly due date eaach month day last month realize put paymernt minute late becaus home issue covid pandemic call payment minute cut time ..the next day morning call representative say honor payment time wouldany late fee interest tongiht want make payment even hardship fund becuse corona virus situation saw bill upset dismay late fee interest previous month account statement rep say waive .. find unfair buisness practice good year seem go problem conpany past history never get right .i like adjust waive interest late fee lie unfair business practice ask confirmation agreement say none worry guess take advantage</t>
  </si>
  <si>
    <t>I always try to pay my Goodyear credit card n time. If I am not mistaken my monthly due date is by the XXXX of eaach month by XXXX of that day. Last month i I realized i had to put my paymernt through but I was only 55 minutes late becaus of home issues and the Covid 19 pandemic, so i called in my payment at XX/XX/XXXX only 55 minutes after the cut off time. @ XXXX XXXX..The next day in the morning of the XXXX I called them and the representative said they would honor the XX/XX/XXXX payment as being on time and they wouldany late fees or interest. 
So tongiht on the XXXX of this XX/XX/2020Month i wanted to make my XXXX payment ( even though we are having hardship with funds becuse of the Corona Virus situation ). When I saw My bill I was very upset and to my dismay there were late fees and interest from the previous month on my account statement. The rep said " there would not be any and that they waived them '' .. I find this to be unfair buisness practices by Good year. ( This seems to be an on going problem by this conpany from past history. they never get it right ) .I would like them to adjust and waive all the interest and late fees from XXXX XXXX they lied!!!! ( unfair business practices when I asked for a confirmation # on this agreement they said " They had none but not To worry. '' I guess they took advantage of me</t>
  </si>
  <si>
    <t>Doc2095</t>
  </si>
  <si>
    <t>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</si>
  <si>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</si>
  <si>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Doc2096</t>
  </si>
  <si>
    <t>company citibank respond query account close conversation least week ago letter send show error mentioning account close inappropriate hold fund decide stop provide banking service reimburse cut access fund send check earlier</t>
  </si>
  <si>
    <t>The company ( CITIBANK ) has responded to my query that the account is closed on XX/XX/XXXX while my conversation with them was at least 2 weeks ago and the letter they sent to me shows another error mentioning that my account WILL be closed on XX/XX/XXXX. Again, the inappropriate hold of my fund after they decided to stop providing the banking service should be reimbursed because it has cut my access to my funds. They should have sent my check earlier not now.</t>
  </si>
  <si>
    <t>Doc2097</t>
  </si>
  <si>
    <t>credit card company advise identity theft credit fraud information submit credit bureau credit company still remove credit report</t>
  </si>
  <si>
    <t>The credit card company XXXX XXXX was advised of identity theft and credit fraud. Information submitted to all credit bureaus and credit company. They still will not remove off my credit report.</t>
  </si>
  <si>
    <t>Doc2098</t>
  </si>
  <si>
    <t>process trading vehicle pay little year kind mechanical failure deal vehicle already upside loan replace part touch american credit acceptance receive 10-day payoff quote trade-in properly evaluate aware bill due current car note payment month rear end credit report quickly falsely less day repossession seem move punish consumer make good trade end day away purchase new vehicle month receive total remain long</t>
  </si>
  <si>
    <t>I was in the process of trading this vehicle in, I have been paying on it for a little over one year. I have had all kinds of mechanical failures dealing with this vehicle. I was already {$10000.00} upside down on the loan and had to replace a few parts. I have been in touch with American Credit Acceptance since XX/XX/XXXX and I have received 10-day payoff quotes to have this trade-in properly evaluated. They have been aware since before my bill was due since XX/XX/XXXX, I was current on my car note until the XXXX 's payment, that is only one month in the rears. 
How does this end up on my credit report so quickly and falsely in less than 90 days and without a repossession? This seems like a move to punish the consumer for making a better trade, at the end of the day they are away that I purchased XXXX new vehicles in the month of XXXX and that they will receive the total remaining on the XXXX XX/XX/2014, which is {$18000.00} before too long.</t>
  </si>
  <si>
    <t>Doc2099</t>
  </si>
  <si>
    <t>mortgage shellpoint mortgage account transfer effective reference new account number final statement receive shellpoint date indicate escrow balance first statement indicate escrow transfer also transfer additional principal mystery amount see attachment amount miss telephone speak gentleman identify state shellpoint take error take lender base insurance policy property never take place provide evidence homeowner insurance shellpoint email receipt email confirm back copy shellpoint mortgage see attachment point inform shellpoint take action ever see proof insurance policy exists mr. state do error shellpoint cancel policy refund sent seem company relate shellpoint entity confirm receipt email shellpoint longer hold mortgage second complaint make cfpb prefer fund refund directly immediately process refinance mortgage move away next week fear chase money many entity meantime escrow fund short upcoming property tax payment</t>
  </si>
  <si>
    <t>Our mortgage with Shellpoint Mortgage, Account # XXXX, was transferred to XXXX, effective XX/XX/XXXX. For reference, our new account number with XXXX is XXXX. 
Our final statement received from Shellpoint was dated XX/XX/XXXX and indicated an escrow balance of {$5200.00}. Our first statement from XXXX indicated only {$2400.00} in escrow that was transferred to them. There was also {$560.00} transferred to XXXX, as additional principal, which is a mystery amount. See attachments. There is an amount of {$2100.00} missing. 
I telephoned XXXX on XX/XX/XXXX and spoke to a gentleman, who identified himself as XXXX XXXX. XXXX stated that on XX/XX/XXXX, Shellpoint took it upon themselves, in error, to take out a lender based insurance policy on the property. This never should have taken place, as I had provided evidence of our homeowners insurance to Shellpoint, via email on XX/XX/XXXX and that receipt of that email was confirmed back to me on XX/XX/XXXX by XXXX XXXX, with a copy to Shellpoint Mortgage. See attachment. 
At no point was I informed that Shellpoint was taking this action, nor have I ever seen proof that this insurance policy exists. 
Mr. XXXX states that this was done in error and that Shellpoint will cancel the policy and have a refund sent to XXXX XXXX, which seems to be some company that is related to Shellpoint, as XXXX XXXX is the entity that confirmed receipt of my email in XXXX. 
Shellpoint no longer holds my mortgage and, as this is the second complaint that I have had to make with them to the CFPB, I would prefer that the funds are refunded directly to me and immediately. We are in the process of refinancing our mortgage and it will move away from XXXX within the next week or two.  My fear is that we will be chasing our money between two many entities and, in the meantime, our escrow funds will be short for our upcoming property tax payment.</t>
  </si>
  <si>
    <t>Doc2100</t>
  </si>
  <si>
    <t>contact company pay car car pay say charge n't charge car 's pay show late payment account account credit agency remark say account pay remark say charge collection n't charge collection pay time refuse remove inaccurate remark account ask account remove credit agency company call credit profile effect turn get credit lender totally wrong able violate consumer right continue keep negative item credit report please remove</t>
  </si>
  <si>
    <t>I have contacted this company since I paid off my Car in XX/XX/XXXX Car was paid in by me it says 4 charges off on my you can't have charged off for a car that's paid off along with showing late payments on one account from XX/XX/XXXX until XX/XX/XXXX of my account and on the other credit agency there are remarks saying that my account is paid off and having remarks saying charge off and collection you can't have a charge off and collection and paid off all at the same time. They refuse to remove these inaccurate remarks off my account so I ask that this account removed from all 3 credit agencies this company has called my credit profile to be effected and me to be turned down for getting credit for other lenders because of this and it is totally wrong and they should not be able to violate my consumer rights and continue to keep these negative items on my credit report. please have them to remove this.</t>
  </si>
  <si>
    <t>Doc2101</t>
  </si>
  <si>
    <t>bank worker trust worthy u.s. bank also u.s. bank sorry bank u.s.bank crooked worker really deceitful check account information provide monthly statement illicit consternate badly way reinserted information do previously walk atm machine check account balance worker add dollar charge ridiculous crooked type individual work bank account i'v never see anything really crooked deceitful u.s. bank worker wonder come college graduate deem evil evildoer type worker u.s.bank complaint several time bewfore u.s.bank worker deceitful activity bank account wonder new country accord desperate fnagle bank account illicitly law violation furthermore pension deposit go month unles otherwise fall saturday sunday holiday worker try take advantage old man sweetheart wife pass away hurt big time add pain u.s.bank worker try financial finagle bank account law violation period addition year college also work job want bother child something serious need help course try everything keep go othewrwise sure appreciate strict scrutiny investigation check account aright thank god bless</t>
  </si>
  <si>
    <t>The Bank Workers are not trust worthy. U.S. Bank inside XXXX XXXX in XXXX. And Also U.S. Bank on XXXX XXXX &amp; XXXX XXXX. I am sorry for Banking with U.S.BANK AFTER ALL. CROOKED WORKERS ARE REALLY DECEITFUL WITH MY CHECKING ACCOUNT. information PROVIDED THROUGH MY MONTHLY STATEMENT ILLICIT AND CONSTERNATED BADLY. BY WAY OF REINSERTED INFORMATION HAS BEEN DONE PREVIOUSLY BEFORE. WHEN I WALK UP TO ( ATM ) MACHINE TO CHECK MY ACCOUNT BALANCE. THE WORKERS ADDED UP TO {$7.00} DOLLARS CHARGED. THIS IS RIDICULOUS, CROOKED TYPE OF INDIVIDUALS WORKING ON MY BANK ACCOUNT. I'V NEVER SEEING ANYTHING LIKE SO BEFORE. REALLY CROOKED DECEITFUL U.S. BANK WORKERS. I WONDER WHERE THEY COME FROM, AND WHAT COLLEGE THEY GRADUATED FROM. IT DEEMED EVIL, EVILDOERS TYPE OF WORKERS IN U.S.BANK. I COMPLAINTS SEVERAL TIMES BEWFORE ABOUT U.S.BANK WORKERS DECEITFUL ACTIVITY TO MY BANK ACCOUNT. I WONDER IF THEY ARE NEW IN OUR COUNTRY. ACCORDING TO THEIR DESPERATE TO FNAGLE ME AND MY BANK ACCOUNT ILLICITLY. IS A LAW VIOLATION. FURTHERMORE ; MY PENSION DEPOSIT GOES IN THE XXXX  OF EACH MONTH. UNLES OTHERWISE THE XXXX   FALLS IN SATURDAY, SUNDAY, OR HOLIDAY WILL BE IN BEFORE THE XXXX  THEN. THE WORKERS MIGHT TRY TO TAKE ADVANTAGE OF ME BECAUSE I AM OLDER MAN. AND MY SWEETHEART WIFE XXXX XXXX XXXX PASSED AWAY XX/XX/2019. THIS HURTS ME BIG TIME, ADDING TO MY PAINS U.S.BANK WORKERS TRYING TO FINANCIAL FINAGLE ME AND MY BANK ACCOUNT IS A LAW VIOLATION PERIOD. IN ADDITION ; MY XXXX  XXXX 4  YEARS COLLEGE  XXXX. ALSO WORKING AS A XXXX XXXX  AT HER JOB. BUT I DO NOT WANT TO BOTHER MY CHILDREN UNLESS SOMETHING SERIOUS THAT I NEED THEIR HELP WITH OF COURSE. I AM TRYING TO DO EVERYTHING ON MY OWN. TO KEEP ME GOING OTHEWRWISE. SURE APPRECIATE ANY STRICT SCRUTINY INVESTIGATION TO MY CHECKING ACCOUNT ARIGHT. THANK YOU, GOD BLESS.</t>
  </si>
  <si>
    <t>Doc2102</t>
  </si>
  <si>
    <t>victim identity theft account law remove credit profile</t>
  </si>
  <si>
    <t>I am a victim of identity theft and these accounts by law must be removed from my credit profile.</t>
  </si>
  <si>
    <t>Doc2103</t>
  </si>
  <si>
    <t>charge subscription think make time purchase item subsequently charge time month month thereafter never notify charge keep accumulate notice today never authorize charge use service timely inaudible</t>
  </si>
  <si>
    <t>I was charged for a subscription when I thought I was making a one time purchase of an item. Subsequently, I was charged 6 times each month on XX/XX/2019 and for each month thereafter. I was never notified of the charges and they kept accumulating until I just noticed today. I never authorized these charges. I used to service one timely, because it was inaudible.</t>
  </si>
  <si>
    <t>Doc2104</t>
  </si>
  <si>
    <t>notice pending litigation seek relief monetary damage fcra section section company report account credit mine/inaccurate.fraud give ny permission report account notify account report credit report delete remove report re-report transfer sell send proof original contract say creditor/collections inspect wet ink signature contract need investigate re-investigate please delete remove update credit beau proof service please send send delete name address organization allege debt name actual creditor even origin fund use create alleged claim debt agreement pay debt statement full disclosure associate tax form require law include w9s inception alleged debt proof claim correspond case number actual record organization government unit show time place deposit distribution fund use create alleged claim debt actual record organization governmental unit live signature document/instrument use allege existence real loan fund debt organization governmental unit anyone else similar name advise verification define black law dictionary edition follow confirmation correctness truth authenticity affidavit oath deposition affidavit truth matter state object verification assure good faith advertisement statement part actual record organization governmental unit show honest disclosure fact relate alleged loan make organization governmental unit compliance truth lend law united state code actual record organization governmental unit show document/instrument contain signature likeness signature negotiate pledge organization governmental unit credit create fund use appearance debt result alleged claim debt person prepare swears validation debt describe job description daily basis regular keeper book record familiar keep content long position first come contact alleged account/debt frequently work file information present verify/validate alleged debt person/employee regularly work alleged account/debt personal knowledge alleged debt and/or alleged account</t>
  </si>
  <si>
    <t>NOTICE OF PENDING LITIGATION SEEKING RELIEF AND MONETARY DAMAGES UNDER FCRA SECTION 616 &amp; SECTION 617/// THIS COMPANY IS REPORTING AN ACCOUNT ON MY CREDIT THAT IS NOT MINE/INACCURATE.FRAUD. I DID NOT GIVE NY PERMISSION TO REPORT THIS ACCOUNT AND I WAS NOT NOTIFIED THAT THIS ACCOUNT WAS OR WILL BE REPORTED TO MY CREDIT REPORT. 
DELETE AND REMOVE. DO NOT REPORT, RE-REPORT, TRANSFER OR SELL. SEND PROOF OF A ORIGINAL CONTRACT BETWEEN ME AND SAID CREDITOR/COLLECTIONS SO THAT I MY INSPECT MY " WET INK ; SIGNATURE. IF NO CONTRACT. NO NEED TO INVESTIGATE, RE-INVESTIGATE PLEASE DELETE, REMOVE AND UPDATE TO ALL 3 CREDIT BEAUS WITH PROOF OF SERVICE. PLEASE SEND SEND OR DELETE : ( 1 ) The name and address of the organization alleging the debt ; ( 2 ) The name of the actual creditor even if that is myself ; ( 3 ) The origin of the funds used to create this alleged claim of a debt and my agreement to pay that debt with a statement of full disclosure. ( 4 ) ALL associated tax forms as required by law, including all 1099s, W9s, etc. from the inception of this alleged debt. ( 5 ) Proof of claim in corresponding Case Number # # # - # # - # # # ( 6 ) The actual records of the organization or other government unit showing the time and place of the deposit and distribution of the funds used to create this alleged claim of debt. ( 7 ) The actual records of the organization or other governmental unit with a live signature on any and all document/instrument ( s ) used to allege the existence of a real loan of funds or debt from the organization or other governmental unit to myself or anyone else by a similar name. ( 8 ) Be advised that verification is defined ( Blacks Law Dictionary, 6th Edition ) as follows : Confirmation of correctness, truth, or authenticity, by affidavit, oath or deposition. Affidavit of truth of matter stated and object of verification is to assure good faith in advertisement or statements of part ( 9 ) The actual records of the organization or other governmental unit showing that an honest disclosure of facts relating to the alleged loan was made by the organization or other governmental unit in compliance with the truth in lending laws of the United States Code. ( 10 ) The actual records of the organization or other governmental unit showing that any and all document/instrument ( s ) containing my signature or the  likeness of my signature were not negotiated or pledged by the organization or other governmental unit against my credit to create the funds used for the appearance of a debt and resulting in this alleged claim of debt. ( 11 ) The person that prepares and swears to the validation of debt must describe : 1 ) your job description on a daily basis ; 2 ) if you are the regular keeper of those books and records and are familiar with how they are kept and their contents ; 3 ) how long have you been in your position ; 4 ) when did you first come in contact with the alleged account/debt ; 5 ) how frequently do you work with the files and information they are presenting to verify/validate the alleged debt ; 6 )  are you the person/employee who regularly works with the alleged account/debt ; and 7 ) do you have personal knowledge about the alleged debt and/or any alleged account.</t>
  </si>
  <si>
    <t>Doc2105</t>
  </si>
  <si>
    <t>XXXX XXXX XXXX XXXX XXXX XXXX XXXXXXXX XXXX, GA XXXX XXXX RE : Request for Investigation of Unauthorized Inquiry To Whom It May Concern, I checked my personal credit report, which I acquired from your organization and I noticed that this unauthorized inquiry had been made : XXXX XXXX XXXX XXXX XXXX XXXX  XXXX XXXX XXXX XXXX I contacted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XXXX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XXXX XXXX XXXX XXXX XXXX  XXXX XXXX XXXX XXXX I contacted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XXXX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XXXX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XXXX XXXX XXXX XXXX XXXX  XXXX XXXX XXXX XXXX I contacted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</si>
  <si>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Doc2106</t>
  </si>
  <si>
    <t>call flagstaff get suspension mortgage covid let know record call hang</t>
  </si>
  <si>
    <t>I called flagstaff to get a suspension of my mortgage because of Covid 19, let them know I was recording the call and they hung up on me.</t>
  </si>
  <si>
    <t>Doc2107</t>
  </si>
  <si>
    <t>citi bank close citi advantage macys card good standing theyre reasoning returned payment theyve pull payment wrong account citi advantage hold responsible fraudulent balance transfer well</t>
  </si>
  <si>
    <t>On XX/XX/2020 citi bank closed my citi advantage and Macys card that where in good standing. Theyre reasoning is for returned payments but theyve been pulling payments out the wrong account. 
And citi advantage is holding me responsible for a fraudulent {$8000.00} balance transfer as well</t>
  </si>
  <si>
    <t>Doc2108</t>
  </si>
  <si>
    <t>experience identity theft report theft credit reporting agency send copy police report business effect company trident asset management speak phone twice receive police report time still report credit report even several dispute</t>
  </si>
  <si>
    <t>I experienced Identity theft in 2015. I reported the theft to all credit reporting agencies. I sent copies of police reports to all business that had been effected. This company Trident Asset Management I spoke with on the phone twice. They received police reports at that time. They are still reporting on my credit report, even after several disputes</t>
  </si>
  <si>
    <t>Doc2109</t>
  </si>
  <si>
    <t>victim identity theft somebody use personal information apply credit use knowledge take huge toll personal finance credit shot due frustrating get approve anything due theft please help</t>
  </si>
  <si>
    <t>I have been a victim of identity theft. Somebody has been using my personal information to apply for credit and using it without my knowledge. This has taken a huge toll on my personal finances because now my credit is shot due to this. It is very frustrating as I can not get approved for anything due to this theft. PLEASE HELP!</t>
  </si>
  <si>
    <t>Doc2110</t>
  </si>
  <si>
    <t>hello late payment well fargo credit card due military leave basic training come back time access internet pay credit card debt able make payment penalize payment account able pay account full longer debt well fargo</t>
  </si>
  <si>
    <t>Hello i have late payments with Wells Fargo credit card and this was due to me being in XXXX XXXX Military ( XXXX ). I left to basic training in XXXX and came back in XXXX. During this time i did not have access to internet nor could i pay off any of my credit card debt because of this. Since i was not able to make any payments in XXXX XXXX and XXXX I was penalized for no payment of these accounts. When I was able to i paid off the account in full and no longer had any debt with Wells Fargo.</t>
  </si>
  <si>
    <t>Doc2111</t>
  </si>
  <si>
    <t>company report negative invalid information credit report severely affect credit score account information company provide prove original signed document say owe debt direct violation civil right hippa right accord fcra section company remove account credit report immediately permanently deletion account credit report fair resolution please advise request validation verification item report original creditor/collection agency receive response indicate prove service service charge cost service charge response bill evidence proof debt mine anyone open account name bill produce n't mean actually debt actually mine need real evidence evidence consist contract original creditor agreement bear write signature agree pay debt absence evidence ask please remove account credit report furthermore company provide hipaa release release medical information therefore provide information violation hipaa right proceed legal action prescribe law above-named original creditor/collection agency item delete required time allow law seek legal remedy available file suit credit bureau responsible report violation urge take extremely seriously document case error encourage response expeditiously</t>
  </si>
  <si>
    <t>This company is reporting NEGATIVE and INVALID information on my credit report and is severely affecting my credit score. The account information that this company is providing can not be proven because they do not have the original signed document saying that I owe them a debt which is A direct violation of my CIVIL RIGHTS and MY HIPPA RIGHTS according to the FCRA section 609. This company must remove their account from my credit reports immediately and permanently. A DELETION OF THIS ACCOUNT FROM MY CREDIT REPORT IS A FAIR RESOLUTION. Please be advised I have requested validation { not verification } of an item reported to you by the above original creditor/collection agency. I have received a response that does not indicate or prove : 1. I had this service.
2. What services I am being charged for.
3. What the cost of each service I am being charged for.
A response with a bill is NOT evidence of proof that the debt is mine. Anyone can open an account under my name for which a bill is produced, but that doesn't mean it was actually me or that the debt is actually mine. I need real evidence. This evidence consists of a contract from the original creditor or some agreement bearing MY written signature agreeing to pay the debt. In the absence of this evidence I ask you to please remove this account from my credit report.
Furthermore, this company DID NOT AND CAN NOT provide me a HIPAA release that releases my medical information to them, therefore by providing such information they are in VIOLATION of my HIPAA rights. I will proceed with legal action as prescribed by law against the above-named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t>
  </si>
  <si>
    <t>Doc2112</t>
  </si>
  <si>
    <t>write get response resolution synchrony/pep boy card year overcharge interest rate monthly payment receive letter mail synchrony date apologize error amount interest rate charge correct receive letter synchrony date interest rate go charge % low interest rate last month charge due continue charge receive statement find purchase make credit card account limit never miss payment never limit statement account call synchrony write regard issue csr speak phone state account credit check email pep boys site account find response email send email receive embody dispute form state need complete fax investigation complete fax call follow status several time tell take couple week still hear nothing verbally email mail continue make monthly payment account still come limit month credit report ruin purchase still yet remove send email synchrony close card yesterday frustration receive attention matter feel disrespect take advantage</t>
  </si>
  <si>
    <t>I am writing to you because I could get no response or resolution with Synchrony/Pep boys card. For over a year or more, I have been overcharged in interest rates where my monthly payments have been over {$350.00}. I received a letter in the mail from Synchrony dated XXXX/XXXX apologizing about the errors in the amount of interest rates I was charged and that it had been corrected. I then received another letter from Synchrony dated XX/XX/XXXX that my interest rate went down to 21.98 when I was being charged 29 %. The low interest rate lasted for only XXXX month where I was charged {$280.00}, which was due on XX/XX/XXXX. There after I continued to be charged over {$350.00}. I then received my statement for XXXX, where I found a purchase for {$670.00}, I did not make and my credit card account was over the limit. I have never missed a payment and never had an over the limit statement with this account. I called Synchrony and wrote to them regarding this issue. The CSR I spoke with on the phone stated that my account would be credit. I checked my emails on the pep boys site under my account where I found a response from the email, I sent them. The email received embodied a dispute form they stated needed to be completed and faxed for investigation. I completed and faxed it back on XX/XX/XXXX and have called to follow up on the status several times. I was told it would take a couple of weeks. Here we are in XX/XX/XXXX and I still have heard nothing, verbally, through email or mail. I have continued to make monthly payments, although my account still comes up over the limit every month. My credit report has been ruined, and the {$670.00} purchase has still not yet been removed. I sent an email to Synchrony to close the card yesterday XX/XX/XXXX out of frustration because I have not received attention on this matter. I feel that I have been disrespected and taken advantage of.</t>
  </si>
  <si>
    <t>Doc2113</t>
  </si>
  <si>
    <t>attempt get pmi cancel mortgage account lakeview loan service llc sub-servicing make substantial improvement property warrant new appraisal believe show loan current value % less start process make payment appraisal do uploaded documentation property improvement receipt deny denial due series error behalf way apply escrow shortage payment explain detail text below- eventually end email error give impression day past due occasion yet never true never communicate never report credit bureau nothing multiple attempt hour phone try get fix error deny pmi cancellation request speak yet-another supervisor tell see series error occur note agent supervisor speak tell see error occur process request send email explain situation immediately receive auto-generated response case close send email address receive letter get explain apply pmi cancellation however one date speak explain situation want make sure error cause previous denial fix want re-order appraisal get pmi remove tell see note account need speak supervisor transfer minute listen hold music hear machine ask satisfy message disconnect call beg help blatant disregard homeowner protection act enforce dodd-frank act continue cause difficulty delay cancel pmi fraudulent part good faith procedure complete step require even spend hour hour end go process fix error yet month process get close get pmi cancel get error correct cause prior denial email send payment research address mt consumer solution department desperately look someone look account correct egregious error occur mortgage payment receive notification indicate escrow short advise pay shortage payment increase pay shortage increase opt pay shortage send payment + follow month couldnt remember new payment send guess relevant story explain payment month little wonky follow month initial paperwork front pay state escrow shortage notification happen month follow remainder year ever pay mortgage late- ever probably sometime realize statement show payment call advise pay escrow shortage apply principal agent realize misapply escrow payment tell escalate supervisor apply correctly payment show accurately statement month statement still show incorrectly call back tell hadnt fix correctly need fix point escalate month go statement still incorrect call person answer time tell able fix shortly statement correct finally reflect correct monthly payment fast forward decide like go process get pmi remove mortgage payment tell get packet explain need week later receive packet explain deny explain option order appraisal do substantial renovation house opt go route call pmi department advise like appraisal order woman line take payment advise appraisal conduct expect call someone schedule couple question clarify call back get clear thing seem fine hear anyone regard appraisal call point tell refund form check send home request deny day late time appal explain never late payment woman review payment history explain confuse say see late payment account place hold tell escalate take day hear back someone course next week wait hear back someone never call back explain try advise late payment ever agent escalate call receive email escalation tell member management review request ask additional time receive similar email explain time need one point call back explain situation tell supervisor receive desk able get soon today receive email tell escalated request resolve give information make phone call ask resolution agent line tell request remove pmi deny account payment misapply account explain happen escrow shortage misapply multiple attempt make get fixed see document advise nothing transfer supervisor finally go supervisor explain situation tell request deny due misapplied payment point misapplied payment handle correctly clearly error behalf completely hand agree advise change outcome decision advise contact consumer solution department email obtain lpk track number wait 7-10 day resolution possibly phone call beg someone take look account see happen error never make late payment vein request pmi removal request approve get pmi remove loan base current value home thank ut</t>
  </si>
  <si>
    <t>I am attempting to get the PMI cancelled from my mortgage account at Lakeview Loan Servicing LLC ( sub-servicing by XXXX  ). We have made substantial improvements to our property that warrant a new appraisal, which we believe will show that our Loan To Current Value is 80 % or less. 
We started this process in XXXX, made payment for the appraisal to be done and uploaded documentation of our property improvement receipts in XXXX, and then were denied in XXXX. The denial was due to a series of errors on behalf of XXXX, and the way they applied my escrow shortage payment in XXXX ( explained in detail in the text below- which is what I eventually ended up emailing to XXXX  ) ; these errors gave the impression that I had been 60 days past due on more than one occasion, yet this was never true, never communicated to me, never reported to a credit bureau, nothing! 
After multiple attempts from XX/XX/XXXX through XX/XX/XXXX ( and HOURS on the phone with them ) of trying to get them to fix this error, they denied my PMI cancellation request again. On XX/XX/XXXX, I spoke with yet-another supervisor who told me that, while she could see the series of errors that had occurred ( note : every agent &amp; supervisor I spoke with told me they could see the errors that had occurred ), she could not process this request but that I should send an email to XXXX explaining the situation, which I did. Immediately I received an auto-generated response that my case had been closed. So I sent another email to that same address and received the same letter that I got in XXXX explaining how to apply for PMI cancellation, however this one was dated XX/XX/XXXX. On XX/XX/XXXX, I spoke to XXXX, explaining the situation and that I wanted to make sure the errors that caused the previous denials had been fixed and that I wanted to re-order the appraisal so that I could get this PMI removed. He told me he could not see all of the notes on the account and I would need to speak to a supervisor, so I was transferred. After 26 minutes listening to hold music, I heard a machine asking if I was satisfied with my message and then disconnected my call.
I am begging for help here. This is a blatant disregard of the Homeowners Protection Act, enforced by the Dodd-Frank Act. Continuing to cause difficulties and delays of cancelling my PMI is fraudulent on their part. I have, in good faith with their procedures, completed every step they have required, and even spent hours and hours on end with them as they go through the process of fixing their errors. Yet, three months into the process, I I have not gotten any closer to 1 ) getting the PMI cancelled or 2 ) getting the errors corrected that caused the prior denial. 
Below is the email I sent to their Payment Research Address on XX/XX/XXXX at XXXX XXXX  MT  : Consumer Solutions Department, I am desperately looking for someone who can look at my account and correct an egregious error that has occurred. 
In XX/XX/XXXX, my mortgage payment was {$2200.00}. I received a notification from XXXX indicating that my escrow was short by {$420.00}. I was advised that I could pay the shortage and my payment would increase to {$2200.00} or not pay the shortage and it would increase to {$2200.00}. I opted to pay the shortage and sent a payment for {$2600.00} ( XXXX+XXXX ). The following month ( XXXX ) I couldnt remember the new payment so I sent {$2300.00} as a guess ( that is not relevant to the story, but will explain why the payment that month was a little wonky ). The following month I had that initial paperwork in front of me and paid {$2200.00} ( as stated on the escrow shortage notification ), this happened every month following that for the remainder of the year ( not ONCE did I EVER pay my mortgage late- nor have I ever ). Probably sometime around XXXX I realized that my statement was showing that my payment was {$2200.00}, I called XXXX and was advised that the {$420.00} that I paid toward the escrow shortage was applied to principal. The agent realized they had misapplied my escrow payment and told me she would escalate to a supervisor to have it applied correctly and have my payment show accurately on my statement. After two more months of the statement still showing incorrectly, I called back again and was told that it hadnt been fixed correctly and would need to be fixed again. At this point it was escalated again. Another two months go by and the statement is still incorrect, so I call again. The person who answered this time told me that she would be able to fix it herself. Shortly after that, my statement was corrected and finally reflected the correct monthly payment. 
Fast forward to XXXX. We decided that we would like to go through the process of getting the PMI removed from our mortgage payment. We were told that we would get a packet explaining what we needed to do. Three to four weeks later we received the packet that explained that we had been denied and explained that we had the option to order an appraisal if we had done substantial renovations to the house. Since we had, we opted to go this route. I called the PMI department and advised that I would like to have the appraisal ordered, the woman on the line took my payment of {$320.00} and advised that the appraisal would be conducted by XX/XX/XXXX, so to expect a call from someone to schedule it. I had a couple of questions that she did not clarify, so I called back again to get those cleared up. Things seemed fine. By XX/XX/XXXX, I had not heard from anyone regarding the appraisal, so I called again. At this point I was told that my {$320.00} had been refunded in the form of a check that would be sent to my home, and that my request had been denied because I had been more than 60 days late two times. 
I was appalled. I explained that I had never been late on a payment, the woman reviewed my payment history and explained to me that she was confused about why it was saying that because she was not seeing any late payments on my account. She placed me on hold and told me that this would be escalated and would take a few days to hear back from someone. Over the course of the next week I waited to hear back from someone and never did, so I called back. I explained what I was trying to do and again advised that I had not had a late payment ever, and the agent again escalated my call. I received an email about my escalation ( XXXX ) on XX/XX/XXXX, telling me that a member of management was reviewing my request and asked for additional time. I received a similar email on XX/XX/XXXX, explaining again that more time was needed, and another one on XX/XX/XXXX. At this point I called back again, I explained the situation again and was told that the supervisor had just received it on his desk and should be able to get to it very soon. Today, XX/XX/XXXX, I received another email telling me that my escalated request had been resolved. But it gave me no further information. Once again, I made a phone call to ask what the resolution was. The agent on the line told me that my request to remove the PMI had been denied because my account payments had been misapplied on my account in XXXX. I explained to him what had happened back in XXXX with the escrow shortage being misapplied and the multiple attempts I made to get it fixed, he could see all this documented but advised that there was nothing he could do but transfer me to a supervisor. When I finally go to a supervisor and explained the situation again, she again told me that the request was denied due to the misapplied payment. I pointed out that if the misapplied payment was not handled correctly then it was clearly an error on behalf of XXXX, and that it was completely out of my hands. She agreed with me but advised that she could not change the outcome of the decision. 
She advised that I contact the consumer solutions department via email, obtain another LPK tracking number and wait another 7-10 days for a resolution, and possibly a phone call. 
So this is where I am at. I am begging someone to take a look at my account who can see what has happened in XXXX was not my error, and that I NEVER made a late payment. In that vein, I am requesting that my PMI removal request be approved so that I can get the PMI removed from my loan based on the current value of my home. 
Thank you, XXXX &amp; XXXX XXXX XXXX XXXX XXXX XXXX XXXX XXXX UT, XXXX XXXX XXXX XXXX ) XXXX</t>
  </si>
  <si>
    <t>Doc2114</t>
  </si>
  <si>
    <t>experian mail confidential detailed list personal past credit report address dont live thats address know else know address send</t>
  </si>
  <si>
    <t>Experian mailed a very confidential detailed list of my personal and past credit report to a address which I dont live it. Thats the only address I know of but who else knows what other addresses it sent it out to</t>
  </si>
  <si>
    <t>Doc2115</t>
  </si>
  <si>
    <t>convergent say owe money bill never owe receive letter want discount bill pay yesterday call number phone number say owe recognize number ever receive bill number anything excellent credit always hurt credit</t>
  </si>
  <si>
    <t>Convergent says I owe money on a XXXX XXXX bill from XXXX and XXXX. I have never been with XXXX. I do not owe this and I received a letter wanting to discount my bill if I payed now. yesterday the XXXX of XXXX, XXXX. I called the 800 number and they had a phone number they said I owe on and I do not recognize this number nor have I ever received a bill for this number nor anything from XXXX. I have excellent credit and always have. This hurts my credit.</t>
  </si>
  <si>
    <t>Doc2116</t>
  </si>
  <si>
    <t>recently credit profile pull look report notice several account report late payment history error never late account please amend payment history pay agreed/never late</t>
  </si>
  <si>
    <t>I RECENTLY HAD MY CREDIT PROFILE PULLED. UPON LOOKING AT THIS REPORT I HAVE NOTICED THERE ARE SEVERAL ACCOUNTS THAT ARE REPORTING LATE PAYMENT HISTORY IN ERROR. I HAVE NEVER BEEN LATE ON ANY OF THE BELOW ACCOUNTS, SO PLEASE AMEND THE PAYMENT HISTORY TO PAID AS AGREED/NEVER LATE</t>
  </si>
  <si>
    <t>Doc2117</t>
  </si>
  <si>
    <t>apply citi bank card still answer approve credit score go inquiry call email still reply</t>
  </si>
  <si>
    <t>applied for a citi bank card in XX/XX/2019 still no answer if it been approved or not but my credit score went down because of inquiry called emails still no reply</t>
  </si>
  <si>
    <t>Doc2118</t>
  </si>
  <si>
    <t>transunion continue report bankruptcy credit report belong never file bankruptcy</t>
  </si>
  <si>
    <t>Transunion continues to report a bankruptcy on my credit report that does not belong to me. I have never filed bankruptcy.</t>
  </si>
  <si>
    <t>Doc2119</t>
  </si>
  <si>
    <t>write delete following information file .the item need delete list report .i victim identity theft make charge .i ask item delete correct credit report .i report theft identity federal trade commission also enclose copy federal trade commission identity theft affidavit please delete item soon possible</t>
  </si>
  <si>
    <t>I am writing to delete the following information in my file .The items i need deleted are listed in the report .I am a victim of identity theft and did not make these charges .i ask that the items be deleted to correct my credit report .i reported the theft of my identity to the federal trade commission and i also have enclosed copies of the federal trade commissions identity theft affidavit. please delete the items as soon as possible.</t>
  </si>
  <si>
    <t>Doc2120</t>
  </si>
  <si>
    <t>send letter medicredit ask debt validation receive response medicredit day attach letter note state ask receive</t>
  </si>
  <si>
    <t>On XX/XX/2020 I sent a letter to Medicredit and asked for debt validation. I have not received a response from Medicredit and it has been over 30 days. I will attach the letter to this note stating what I asked for and what was not received.</t>
  </si>
  <si>
    <t>Doc2121</t>
  </si>
  <si>
    <t>barclays bank delaware consistently report credit bureau late making payment photo attach account settle photo attach yet still month barclays report late miss payment continue drag score call barclays several time time tell owe nothing report late payment resolve never stop go time also dispute credit bureau directly dispute resolve say dispute resolve customer disagrees ahem resolve need help get barclays stop report late payment month settle account feel bully juggernaut keep destroy credit recourse</t>
  </si>
  <si>
    <t>Barclays Bank Delaware consistently reports to all three credit bureaus that I am late making payments ( photo attached ). 
The account was settled on XX/XX/2018. ( Photo attached ). Yet still, every month, Barclays reports that I am late ... that I missed a {$0.00} payment. This has continued to drag my score down since 2018. 
I called Barclays several times and each time they tell me I owe nothing, and they should not be reporting late payments .... and that they will resolve it. But they never stop and I have gone through this more than 5 times. 
I have also disputed with the credit bureaus directly and after the dispute resolved it says dispute resolved, customer disagrees .... ahem ... excuse me no it is not resolved!! 
I need help with getting Barclays to STOP REPORTING ME AS HAVING LATE PAYMENTS EVERY MONTH SINCE 2018 WHEN I SETTLED MY ACCOUNT I feel like I am bullied and am up against a juggernaut that keeps destroying my credit with no recourse for me</t>
  </si>
  <si>
    <t>Doc2122</t>
  </si>
  <si>
    <t>following account list experian credit report fraudulent unauthorized account credit card card service card</t>
  </si>
  <si>
    <t>The following accounts listed on my Experian, XXXX  and XXXX XXXX credit report are fraudulent, unauthorized and not my accounts : XXXX XXXX XXXX, XXXX Credit Card from XXXX  Card Services, XXXX XXXX XXXX from the XXXX XXXX XXXX, XXXX  Card from the XXXX XXXX XXXX, XXXX XXXX, XXXX, XXXX XXXX XXXX, XXXX XXXX and XXXX XXXX.</t>
  </si>
  <si>
    <t>Doc2123</t>
  </si>
  <si>
    <t>(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t>
  </si>
  <si>
    <t>Doc2124</t>
  </si>
  <si>
    <t>send dispute letter experian regard account list credit report send factual dispute screenshots point error inconstancy list recieved letter state send relevant information support claim reinvestigated well send screenshot adverse information relevant screenshot clearly see discrepancy credit bureau next company send information regard account match</t>
  </si>
  <si>
    <t>On XX/XX/2020 I sent a dispute letter to Experian regarding a XXXX account listed on my credit report. I sent a factual dispute with screenshots pointing out the errors and inconstancies listed. I recieved a letter stating that, " Unless I send relevant information to support my claim it will not be reinvestigated. '' Well I sent a screenshot of the adverse information. That should be " relevant ''. In the screenshot you can clearly see there are discrepancies from one credit bureau to the next. If this is the same company sending information regarding an account it should match.</t>
  </si>
  <si>
    <t>Doc2125</t>
  </si>
  <si>
    <t>active year consumer statement contact extend allow access credit report reporting agency transunion contact extend credit access credit report identity theft twice wife credit place spite consumer statement agency hard inquiry credit report access credit already mortgage item legitimate hard inquiry unaware recently need hard inquiry remove hard inquiry legitimate hard inquiry legitimate transunion hard inquiry legitimate hard inquiry credit reporting agency ignore year fraud alert</t>
  </si>
  <si>
    <t>I have an active 7 year Consumer Statement to contact me before extending or allowing access to my credit report on each reporting agency of XXXX, XXXX and Transunion and to contact me at XXXX or XXXX before extending Credit or access to my Credit Report. 
I have had Identity Theft twice on my and my wife 's Credit. 
It has been in place XX/XX/XXXX, XX/XX/XXXX and XX/XX/XXXX. 
In spite of these Consumer Statements all three agencies have Hard Inquiries on my Credit Reports. I have not being accessing credit as I already have a Mortgage and have only 2 items I have 3 legitimate Hard Inquiries. 
I was unaware until recently and need these Hard Inquiries removed : XXXX has 14 Hard Inquiries with only one being legitimate. XXXX has 18 Hard Inquiries with only 2 being legitimate. Transunion has 16 Hard Inquiries with only 2 legitimate Hard Inquiries. Credit Reporting agencies are ignoring the 7 year Fraud Alert.</t>
  </si>
  <si>
    <t>Doc2126</t>
  </si>
  <si>
    <t>delete accord document past couple month resent credi bureau</t>
  </si>
  <si>
    <t>XXXX XXXX has been deleted according to my documents in the past couple of months and was resent to the credi bureaus?</t>
  </si>
  <si>
    <t>Doc2127</t>
  </si>
  <si>
    <t>barclays bank delaware sell closed charge credit card account collection agency credit card account open name barclays state longer account claim responsibility access file control reporting account whatsoever sell account sell penny dollar personally speak representative president office barclays bank give information barclays bank continue report account active delinquent account major credit bureau barclays bank double report account barclays bank cause significant harm consistently report account already report charge sell account double report original creditor barclays bank report account monthly active past due account well charge collection account collection agency purchase account also report account major credit bureau active collection account aggressively try obtain judgment court account attorney general commonwealth massachusetts sue commonwealth class action lawsuit violate numerous consumer protection debt collection law significant part settlement agreement addition many million dollar order pay agree halt collection activity individual receive ssdi sole source income settlement agree order stop collection activity social security ssdi recipient short flagrant violation term settlement agreement barclays bank double report account inaccurate information profit loss reporting purpose bad enough information report completely wrong term owe payment make right bank decide take charge violation law breach term settlement agreement sign ag office commonwealth massachusetts barclays violation law double report account continue take collection account loss sell</t>
  </si>
  <si>
    <t>Barclays Bank Delaware sold a closed and charged off credit card account to a collection agency in XXXX ( XXXX XXXX ) The credit card account was opened in my name. Barclays states they no longer own this account and claim to have " no responsibility, access to files, or control over the reporting of this account whatsoever because they sold it. '' ( the account was sold for pennies on the dollar ) I personally spoke with a representative from the President 's office at Barclays Bank where I was given this information. But, Barclays Bank is continuing to report this account as one of their own active delinquent accounts to the three major credit bureaus, Barclays Bank is double reporting an account they do not own. Barclays bank is causing me significant harm by consistently reporting an account they already reported, charged off and sold. This account is being double reported ; the original creditor ( Barclays Bank ) is reporting this account monthly as an active past due account as well as a charged off and collections account. The collection agency that purchased the account ( XXXX XXXX XXXX ) is also reporting this account to all three major credit bureaus as an active collections account. 
XXXX XXXX XXXX is aggressively trying to obtain a judgment against me in court for this account. When the Attorney General for the Commonwealth of Massachusetts sued XXXX XXXX XXXX in XXXX the Commonwealth won a class action lawsuit against XXXX XXXX for violating numerous consumer protection and debt collections laws. A significant part of the settlement agreement ( in addition to the many millions of dollars they were ordered to pay ) XXXX XXXX agreed to halt collection activity against XXXX individuals such as myself. that only receive SSDI as a sole source of income. In the settlement XXXX XXXX agreed were ordered to stop collection activity from Social Security XXXX ( SSDI ) recipients. In short not only is XXXX XXXX in flagrant violation of the terms of their very own settlement agreement both Barclays Bank and XXXX XXXX are double reporting an account with inaccurate information for " profit and loss reporting purposes ''. As if all of this were not bad enough, the information being reported is completely wrong in terms of what was owed, what payments were made right up until the bank decided to take a charge off. XXXX XXXX is in violation of the law for breaching the terms of the settlement agreement signed by them and the AG 's office for the Commonwealth of Massachusetts. Barclays is in violation of the law for doubling reporting this account and continuing take it as a collections account and loss after they sold it.</t>
  </si>
  <si>
    <t>Doc2128</t>
  </si>
  <si>
    <t>inaccurate defamatory information report credit report make several attempt contact company update credit report delete negative unverified inaccurate information file first letter sign receive negative item revert dispute status verify however receive response state information verify mail second verification letter usps show sign call ask account dispute status woman speak advised letter receive ask prove verify crazy thing contact collector list report request validate erroneous information receive response receive letter company state locate account list credit report receive letter different collector list someone else medical record give well day respond regard dispute verification proof sight possible continue report clearly unverified invalidate inaccurate information credit report</t>
  </si>
  <si>
    <t>Inaccurate and defamatory information is being reported on my credit report. I have made several attempts to contact this company to update my credit report by deleting all negative unverified and inaccurate information from my file. My first letter was signed and received by them on XX/XX/XXXX. All negative items reverted from a dispute status to " Verified, '' however, I received no response stating how this information was verified. I then mailed a second verification letter, ( USPS shows it was signed for on XX/XX/XXXX, I called to ask why my accounts were not in a dispute status. The woman i spoke with on XX/XX/XXXX advised me that my letter had not been received ), asking them to prove to me how this was verified. The crazy thing is, I contacted all of the collectors listed on my report requesting them to Validate this erroneous information. I received No response from most of them. I received a letter from one company stating they " CAN NOT LOCATE '' the accounts listed on my credit report. I received another letter from a different collector listing SOMEONE ELSE 'S MEDICAL RECORDS! I have given well over 30 days to respond regarding my dispute verification with no proof in sight. How is it possible for them to continue reporting CLEARLY Unverified, Invalidated, AND Inaccurate information to my credit report?</t>
  </si>
  <si>
    <t>Doc2129</t>
  </si>
  <si>
    <t>mortgage payment due ocwen loan service llc ocwen designate mean make payment directly ocwen website ocwen charge fee ocwen collect go ocwen website click tab make payment pop make pay due give email confirmation amount pay fee charge post day email aparantly payment post day email confirmation state post day payment ocwen report day late major credit bureau refuse take corrective action perhaps ocwen tell customer payment post day payment make 's link believe remove credit report n't budge</t>
  </si>
  <si>
    <t>My mortgage payment was due on XX/XX/2016, to Ocwen Loan Servicing LLC. Ocwen has designated XXXX XXXX XXXX as a means to make payments directly from Ocwen 's website. XXXX or Ocwen charges a {$10.00} fee which Ocwen collects. On XX/XX/2016, I went to the Ocwen website, clicked the tab to make a payment, and XXXX XXXX XXXX popped up and I made the pay due. I was given an email confirmation of the amount paid, the {$10.00} fee charged and that it would be posted on that day XX/XX/2016. I have this email. Aparantly, the payment did not post that day, despite the email confirmation stating it would be posted the day of payment. Ocwen then reported me as 30 days late to all three major credit bureaus and refuses to take any corrective action. Perhaps Ocwen should not be telling customers that the payment posts the same day as payment is made through it's XXXX XXXX link. I believe this should be removed from my credit report, but Ocwen won't budge.</t>
  </si>
  <si>
    <t>Doc2130</t>
  </si>
  <si>
    <t>contact experian certified mail inform unauthorized inquires follow demand delete credit report inquiry date inquiry date inquiry date / inquiriy date inquiry date inquiry date proof initiate inquiry write authorization fail provide permissible purpose therefore inquiry credit report violate fair credit reporting act section c transaction initiate consumer</t>
  </si>
  <si>
    <t>I contacted Experian via certified mail to inform them of SIX unauthorized inquires to the following that I demanded be deleted from my credit report : 1. XXXX XXXX XXXX inquiry date of XX/XX/18 ) 2. XXXX XXXX XXXX inquiry date of XX/XX/18 ) 3.  XXXX  ( inquiry date of XX/XX/18 ) 4. XXXX / XXXX ( inquiriy date XX/XX/18 ) 5. XXXX XXXX XXXXXXXX XXXX inquiry date of XX/XX/18 ) 6. XXXX XXXX XXXX XXXX XXXX ( inquiry date of XX/XX/18 ) There is NO proof I initiated such inquiries, NOR WRITTEN authorization and have failed to provide any permissible purpose. Therefore the inquiries in my credit report violate the Fair Credit Reporting Act, Section 1681b ( c ) : Transactions Not Initiated by Consumer.</t>
  </si>
  <si>
    <t>Doc2131</t>
  </si>
  <si>
    <t>XXXX XXXXXXXX XXXX XXXX XXXX. XXXX XXXXXXXX XXXX, GA XXXX XXXX RE : Request for Investigation of Unauthorized Inquiry To Whom It May Concern, I checked my personal credit report, which I acquired from your organization and I noticed that this unauthorized inquiry had been made : XXXX XXXX XXXX XXXX XXXX XXXX XXXX  XXXX XXXX XXXX XXXX XXXX XXXX XXXX  I contacted XXXX XXXX XXXX XXXX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XXXX XXXX XXXX XXXX XXXX XXXX XXXX XXXX XXXX XXXX XXXX XXXX XXXX I contacted XXXX XXXX XXXX XXXX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XXXXXXXX, PA XXXX XXXX RE : Request for Investigation of Unauthorized Inquiry To Whom It May Concern, I checked my personal credit report, which I acquired from your organization and I noticed that this unauthorized inquiry had been made : XXXX XXXX XXXX XXXX XXXX XXXX XXXX XXXX XXXX XXXX XXXX XXXX XXXX XXXX I contacted XXXX XXXX XXXX XXXX XXXX XXXX XXXX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</si>
  <si>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Doc2132</t>
  </si>
  <si>
    <t>debt income ratio inaccurate.. work collect retirement 's accurately evaluate credibility try report issue experian let dispute issue even year past still wont let dispute process issue make say something else order look n't make sense especially inaccuracy fix even allow look account ti boost credit yet inaccuracy credit report send inaccurate information second issue home negative score own home year sell different state year later credit 's make difficult purchase fair recent retired veteran still income come inaccurately elevate credit score personal never pay bill case all.. collection identity theft happen hospitalize provide information support company keep report debt credit happen year month date happen seem 's fresh issue illegal 's false advertising false information collection current date happen already prove fraud still n't know company negative whole report year work bankruptcy foreclosures.. collection issue work follow debt 's work due unemployment reason mean nearly die defend country n't work time recover 've try make right identity fraud particular something one protect from.. still get penalize handle speak show credit report collection happen happen hospitalize work credit bureau report income inaccurately give low window credit debt ratio make bank look high risk 've home car bike nothing break make year include 'm married include income kid put figure range kind math put debt range % debt range % positive nothing show credit report currently housing score fico score .. say im utlizing % credit ratio credit card almost limit total credit card % credit score match accurately mention formula formula accurately access veteran properly need look a.s.a.p especially retiree n't go serve plus year</t>
  </si>
  <si>
    <t>Debt to income ratio is inaccurate.. I work and collect retirement and it's not accurately evaluating my credibility. I have tried to report the issue and XXXX, Experian, or XXXX  will let you dispute and issue more than once even if its been a year past and they still wont let a dispute process with the same issue. They make you say its something else in order for them to look at it. That doesn't make sense at all especially if its the same inaccuracy from before not fixed. I even allowed them to look in my account ti boost my credit yet there are inaccuracies on my credit report that they are sending out inaccurate information. 
Second is issue is own two homes without any negatives and they have my score at a XXXX and I owned my home for 7 years before I had to sell it in XXXX to a different state and 3 years later I have no credit of having it. Which it's making it very difficult to purchase another one. This is not fair to a recent retired veteran who still has income coming in but inaccurately elevated with a credit score from personal who never paid their bills and that is not the case at all.. I have 3 collections of XXXX ( from identity theft that happened back in XXXX while I was hospitalized provided the information that supported it the company " XXXX XXXX XXXX '' keeps reporting this debt on my credit as if it just happen every year and every month and dating it as if it just happen so it can seem as if it's fresh issue and that should be illegal that's false advertising and false information this collection is XXXX XXXX XXXX but has a current date as if it just happen and has already been proven to be fraud. I still don't know who this company is, My negative on my whole report from 20 plus years of working no bankruptcies, foreclosures.. 3 collections issues being worked that follows I have a XXXX debt that's being worked on due to unemployment reasons I mean I nearly died defending my country and couldn't work at time recovering and I've tried to make it right since then ... but identity fraud which this particular one was from is something no one can protect themselves from.. but still get penalized for it. The XXXX is being handle as we speak but shows on my credit report as a collections just happening when that happen XXXX when I was hospitalized and could not work. All three credit bureaus are reporting my income inaccurately giving me a low window of credit to debt ratio making any bank look at me as a high risk when I've own XXXX homes, 2 cars and a bike nothing that breaks XXXX and I make {$100000.00} a year not including that I'm married and including her income with XXXX kids puts me over the XXXX figure range so doing that kind if math puts me in the debt range of % 20 debt range and 80 % positive and nothing shows it on any credit report. They currently have me as a XXXX in a housing score and XXXX on my fico score .. and saying im utlizing 60 % of my credit ratio when I only have two credits card almost at their limit and i have a total of 6 credit cards that have more than 90 % if credit on them their score does not match up accurately. They mention they have a formula but this " formula '' is not accurately accessing veterans properly and needs to be look at a.s.a.p especially with retirees. We shouldn't be going through this after serving 20 plus years.</t>
  </si>
  <si>
    <t>Doc2133</t>
  </si>
  <si>
    <t>account doctor office pay awhile go collection pay doctor office actually dollar amount owe go credit report anyway dispute hard contact agency mail dispute certify mail receive still change dollar still even pay</t>
  </si>
  <si>
    <t>I had an account with a doctors office, which I had been paying on for awhile. It went to collection and I paid the doctors office off actually a few dollars over the amount owed. It went on my credit report anyway, so I disputed it which was very hard because you can not contact the 3 agencies, so I mailed the dispute certified mail which they received and still no changes and the {$56.00} dollars is still on there even though it has been paid off</t>
  </si>
  <si>
    <t>Doc2134</t>
  </si>
  <si>
    <t>Doc2135</t>
  </si>
  <si>
    <t>fraudster experian put security alert even write many time fraudsters corruption</t>
  </si>
  <si>
    <t>THE FRAUDSTER EXPERIAN, XXXX  AND XXXX  HAVE PUT SECURITY ALERT, EVEN I HAVE WROTE THEM NOT TO DO MANY TIMES. THESE 3 FRAUDSTERS ARE BEYOND CORRUPTION.</t>
  </si>
  <si>
    <t>Doc2136</t>
  </si>
  <si>
    <t>purchase vehicle inform well fargo dealership order qualify loan require purchase gap insurance never give option purchase gap insurance pay loan closing try dealership bank reimburse fee inform requirement order qualify loan bank refuse reimburse fee well dealership</t>
  </si>
  <si>
    <t>When purchasing the vehicle I was informed by both Wells Fargo and the dealership that in order to qualify for the loan I was required to purchase gap insurance. I was never given the option to purchase the gap insurance on my own and had to pay the {$590.00} at loan closing. Since then I have tried with both the dealership and the bank to be reimbursed for this fee as I have since been informed that this is not a requirement in order to be qualified for the loan. The bank is refusing to reimburse any of the fees as well as the dealership.</t>
  </si>
  <si>
    <t>Doc2137</t>
  </si>
  <si>
    <t>receive voice message collection agency ic system take week follow due covid issue determine contact telephone agent indicate say debt company online search reveals provide internet/cable service inform agent never do business believe identity theft service area agent ask contact telephone number send letter ask verifiable validation debt letter also state ic system take action detrimental credit report receive notification credit reporting agency change credit report review collection entry ic system amount subsequent response letter send dated receive collection notice ic system dated ic system take action result detriment credit history credit score debt unverifiable validate ic system violate fair credit reporting act section require physical verification signed consumer contract account post credit report violation law addition review account yesterday receive collection credit reporting ic system outrage collection agency break law ruin credit little repercussion fight back</t>
  </si>
  <si>
    <t>I received a voice message in XX/XX/2020 from collection Agency, IC System. It took me about a week to follow up with them, due to Covid 19 issues, to determine who they were and contacted them via telephone. The agent indicated that said debt was from company XXXX, which an online search reveals they provided internet/cable services. I informed the agent that I have never done business with XXXX  and that I believe this is identity theft as XXXX  does not service the XXXX XXXX area. The agent asked me to contact some other telephone number, I did not, but did send them a letter asking for verifiable validation of the debt, on XX/XX/2020. The letter also stated that IC System was not to take any action, that would be detrimental to my credit report, but on XX/XX/2020, I received a notification from XXXX  Credit reporting Agency, that there had been a change to my credit report. Upon review, there was a collection entry from IC System for the amount of {$440.00}. Subsequent, and in response to my letter that I sent them dated XX/XX/2020, I received a " collection notice '' from IC System, dated XX/XX/2020????. IC System took action that resulted in detriment to my credit history and credit score and because this debt is unverifiable and not validated, IC System violated the Fair Credit Reporting Act : Section 609 ( a ) ( 1 ) ( a ). They are required through the physical verification of the signed consumer contract - for all accounts you post on a credit report. They are in violation of law! In  addition, while reviewing my accounts with XXXX  and XXXX  yesterday, they too received the same collection credit reporting from IC System. I am outraged that this collection agency can break the law, ruin your credit and have little to no repercussions. I am fighting back!</t>
  </si>
  <si>
    <t>Doc2138</t>
  </si>
  <si>
    <t>experian report account mine revolving line credit actuality installment loan payment month add credit english language edition defines revolve credit n. credit repeatedly available specified amount periodic repayment make n. form credit fixed number payment consumer credit line use certain limit pay time addition state account note credit line suspend lastly include letter bank state conversion bureau reporting correctly ask issue state experian report incorrectly question experian blame bank 've get run around nearly month 's time stop addition send experian least identity theft report continue state receive nothing send texas address website</t>
  </si>
  <si>
    <t>Experian is reporting an account of mine as a revolving line of credit when in actuality it is an installment loan. I have the same payment every month and can not add to the credit. The XXXX XXXX XXXX of the English Language, 5th Edition defines revolving credit as : n. Credit repeatedly available up to a specified amount as periodic repayments are made. 
n. Any form of credit that does not have a fixed number of payments n. a consumer credit line that can be used up to a certain limit or paid down at any time In addition it states in the account notes " credit line suspended. '' Lastly, I have included a letter from the bank stating the conversion. Every other bureau has this reporting correctly. When I ask XXXX XXXX what the issue is, they state that Experian is reporting it incorrectly. When I question Experian, they blame the bank. I've been getting the run around for nearly 6 months now and it's time to stop. In addition, I have sent Experian at least 3 Identity Theft reports, but they continue to state they have received nothing. I have sent all three to XXXX. XXXX XXXX, XXXX, Texas XXXX the address on there website.</t>
  </si>
  <si>
    <t>Doc2139</t>
  </si>
  <si>
    <t>well fargo show account close show account chapter /or discharge account chapter discharged.. first show account delinquent never delinquent status account show open second attempt get correct well fargo play sort game issue</t>
  </si>
  <si>
    <t>Wells Fargo is showing that 2 of my accounts with them as being closed. they are showing that these accounts are in Chapter XXXX and /or that they have been discharged. 
These accounts are not in Chapter XXXX and nor has any one of them has been discharged.. 
First they were showing these accounts as being delinquent, but they were never delinquent. The status of these accounts should show that they are open. 
This is my second attempt to get this corrected, but Wells Fargo is playing some sort of game with this issue.</t>
  </si>
  <si>
    <t>Doc2140</t>
  </si>
  <si>
    <t>account go credit report belong credit monitoring 's go notification account question acct figure take route seek legal representation concern know security breach experian pretty sure id steal cause undue hardship make credit good troubled time please investigate see account belong</t>
  </si>
  <si>
    <t>On XX/XX/2020 I had an account go on my credit report that does not belong to me. I have credit monitoring and that's when I go the notification about this. The account in question is from XXXX XXXX Acct # XXXX. I figured I would take this route before seeking legal representation concerning this. I know with all the security breaches Experian has had, I am pretty sure my ID was stolen which has caused me undue hardship in making my credit good in these troubled times. Please investigate and you will see this account does not belong to me.</t>
  </si>
  <si>
    <t>Doc2141</t>
  </si>
  <si>
    <t>currently account show credit report never open victim id thief police ftc report file company yet still report inaccurate data</t>
  </si>
  <si>
    <t>There are currently 3 accounts showing on my credit report that I have never opened. I am a victim of id thief I have a police and a ftc report on file with these companies yet they are still reporting inaccurate data about me</t>
  </si>
  <si>
    <t>Doc2142</t>
  </si>
  <si>
    <t>report credit bureau send document letter still receive updates.i victim fraud information dark web deal scam year need help fix issue</t>
  </si>
  <si>
    <t>I reported it to the credit bureaus sent all documents and letters. And I still received no updates.I have been a victim of fraud. And my information is on the dark web. I been dealing with being scams for years. I need helping fixing this issue.</t>
  </si>
  <si>
    <t>Doc2143</t>
  </si>
  <si>
    <t>'m veteran treatment tell loan company send payment later agree pay refuse correct false credit late payment thus cause high insurance premium thus afford correct credit bureau erros</t>
  </si>
  <si>
    <t>I'm a XXXX Veteran was in XXXX treatment and told the loan company XXXX XXXX XXXX i would send payment later. 
THEY AGREED I PAID AND NOW THEY REFUSE TO CORRECT THE FALSE CREDIT LATE PAYMENTS THUS IT IS CAUSING ME A HIGHER INSURANCE PREMIUM, THUS I CAN NOT AFFORD THIS UNTIL THEY CORRECT THE CREDIT BUREAU ERROS</t>
  </si>
  <si>
    <t>Doc2144</t>
  </si>
  <si>
    <t>numerous occasion ask request demand major report credit agency remove fraud alert statement attach credit profile seemingly credit agency somehow looked request im file official complaint requesting major credit bureau experian remove fraud alert statement credit profile</t>
  </si>
  <si>
    <t>I have on numerous occasions asked, requested, and demanded that the 3 major reporting credit agencies Remove any and all fraud alerts and statements attached to my credit profile. Seemingly that the credit agencies has somehow over looked my request, Im now filing an official complaint and re requesting that the 3 major credit bureaus, ( XXXX, Experian, and XXXX ) Remove All Fraud Alerts and Statements from my credit profile.</t>
  </si>
  <si>
    <t>Doc2145</t>
  </si>
  <si>
    <t>'ve contact pen fed email month regard reward bonus list website http //www.penfed.org/ meet relevant criterion month ago receive receive resolution satisfactory response pen fed customer service response receive representative n't even know refer send link paste receive response financial institution recommend others deal wonder many service member dishonest</t>
  </si>
  <si>
    <t>I've contacted Pen Fed via email for over a month now regarding a {$100.00} reward bonus listed on their website : https :  //www.penfed.org/XXXX I met all of the relevant criteria for the {$100.00} bonus months ago and have not received it nor have I received a resolution or a satisfactory response from Pen Fed 's Customer Service . One response I did receive, the representative didn't even know what bonus I was referring to. When I sent the same link I pasted above to them I received no response. This is not a financial institution I would recommend others deal with. I wonder how many service members they are dishonest with?</t>
  </si>
  <si>
    <t>Doc2146</t>
  </si>
  <si>
    <t>Doc2147</t>
  </si>
  <si>
    <t>write delete following information file item need delete list report victim identity theft make charge ask item delete correct credit report report theft identity federal trade commission also enclose copy federal trade commission identity theft affidavit please delete item soon possible</t>
  </si>
  <si>
    <t>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have enclosed copies of the Federal Trade Commissions Identity Theft Affidavit. Please delete the items as soon as possible.</t>
  </si>
  <si>
    <t>Doc2148</t>
  </si>
  <si>
    <t>charge offs appear credit report send update credit report state account remove proof removal reason today deem put creditor back report</t>
  </si>
  <si>
    <t>As of XX/XX/2020 there are two XXXX XXXX charge offs appearing on my credit reports. On XX/XX/2020 I was sent a update on my credit report stating these two accounts were removed, which I do have the proof of removal. For some reason as of today you all have deemed to put those creditors back on my report.</t>
  </si>
  <si>
    <t>Doc2149</t>
  </si>
  <si>
    <t>today date attention dispute department professional debt company violate fcra f u.s.c f f prohibition sale transfer debt cause identity theft respond request provide investigation report need resolve fair credit reporting act dispute item appear credit report support evidence general person company sell transfer consideration place collection debt person notify section title result identity theft applicability prohibition subsection apply person collect debt describe paragraph date notification paragraph rule construction nothing subsection construe prohibit repurchase debt case assignee debt require repurchase debt result identity theft b securitization debt pledging portfolio debt collateral connection borrowing c transfer debt result merger acquisition purchase assumption transaction transfer substantially asset entity person furnish information consumer reporting agency place reasonable procedure respond notification receive consumer reporting agenc section title relate information result identity theft prevent person refurnish block information reference item list please take matter serious professional debt report company consumerfinance.gov form record prepare sue company example telephone consumer protection act litigation case u.s. district court district california stop collection proceeding signatures application account investigator report soc sec dob address fl</t>
  </si>
  <si>
    <t>TODAYS DATE:XXXX ATTENTION DISPUTE DEPARTMENT PROFESSIONAL DEBT XXXX Your company have violated FCRA 615 ( f ) ( 15 U.S.C. 1681m ( f ) ) ( f ) Prohibition on sale or transfer of debt caused by identity theft You have not responded to my request to provide me with an investigation report.
I need this resolve, under the Fair Credit Reporting Act, these disputed items may not appear on my credit report if they can not be supported by any evidence ( 1 ) In general No person ( company ) shall sell, transfer for consideration, or place for collection a debt that such person has been notified under section 1681c-2 of this title has resulted from identity theft.
( 2 ) Applicability The prohibitions of this subsection shall apply to all persons collecting a debt described in paragraph ( 1 ) after the date of a notification under paragraph ( 1 ).
( 3 ) Rule of construction Nothing in this subsection shall be construed to prohibit -- ( A ) The repurchase of a debt in any case in which the assignee of the debt requires such repurchase because the debt has resulted from identity theft ; ( B ) the securitization of a debt or the pledging of a portfolio of debt as collateral in connection with a borrowing ; or ( C ) the transfer of debt as a result of a merger, acquisition, purchase and assumption transaction, or transfer of substantially all of the assets of an entity.
A person that furnishes information to any consumer reporting agency shall have in place reasonable procedures to respond to any notification that it receives from a consumer reporting agenc
y under section 1681c-2 of this title relating to information resulting from identity theft, to prevent that person from refurnishing such blocked information. 
The reference items are listed below please take this matter very serious PROFESSIONAL DEBT XXXX I have report your company to consumerfinance.gov As a form of record and I am prepare to sue your company Example In re XXXX XXXX XXXX, XXXX Telephone Consumer Protection Act Litigation, Case No. XXXX, in the U.S. District Court for the XXXX District of California Stop collection proceedings against me Signatures on applications and accounts Investigators report XXXX, XXXX XXXX SOC SEC # XXXX DOB XX/XX/1983 ADDRESS XXXX XXXX XXXX XXXX, XXXX XXXX XXXX, FL XXXX</t>
  </si>
  <si>
    <t>Doc2150</t>
  </si>
  <si>
    <t>Doc2151</t>
  </si>
  <si>
    <t>report defamatory information credit bureau account account attempt collect debt basis fraud attach ftc fraud report ftc law require experian delete account contact creditor proof open account write authorization fail provide permissible purpose reinsert notice require law fcra b report credit report account reporting credit file report legally lawfully like explain conduct investigation experian delete account credit accordance bureau dispute violation deletion credit report investigation period item remove credit report mere reporting item prior debt validation constitute collection activity accord fair credit reporting act section experian require federal law verify physical verification original signed consumer contract account post credit report otherwise anyone pay reporting service fax mail email fraudulent account demand see verifiable legal lawful proof original consumer contract signature / experian file account account account information delete experian fraudulent account legally verify however delete account reinserted fraudulent account notice require law credit bureau inform consumer day change make individual credit file method verification please explain representative uncover lead believe report item legally report certify document review conclude investigation please provide complete copy information transmit data furnisher part investigation cost company obtain document need complete investigation please provide proof timely procurement certified document speak directly agent company report information confirm accuracy report yes .who speak b date c long conversation position e. telephone number call f. name employee company speak directly party g. position employee company speak directly party h. long employee employ company i. formal training provide employee investigate item kind j. e-mail write communication member company party please provide copy correspondence supply copy conclusive documentation prove fact conduct reasonable investigation account question provide date commencement information specific date reporting item cease enclose response question respectfully request notarized affidavit confirm information provide true correct civil right grant several federal law information come form letter response initial dispute detailed directly relate account question template response acceptable response supply information timely manner detail several law include limited fair credit reporting act immediately demand permanent removal item credit report erroneous entry detrimental overall credit rating cause severe financial emotional distress choose provide request deletion requested/required documentation investigation pursue enforcement constitutional right federal court proceeding well aware information come formal discovery process necessary deposition recently study constitutional consumer protection law civil/federal court procedure formally request jury trial pursue legal remedy notice experian attempt resolve matter formally file complaint experian lawsuit please remove/delete / immediately</t>
  </si>
  <si>
    <t>XXXX XXXX XXXX and XXXX XXXX has report defamatory information about me to the 3 credit Bureaus on account # XXXX and account # XXXX. XXXX XXXX XXXX and XXXX XXXX are attempting to collect a debt on the basis of fraud, attached FTC FRAUD report. FTC law require Experian, XXXX  and XXXX  to DELETE account in 7days. I contacted the below creditors and they have NO proof I opened the accounts, nor written authorization and have failed to provide any permissible purpose XXXX  and XXXX  reinsert of XXXX XXXX with no notice require by law FCRA 611 ( a ) ( 5 ) ( B ) that is reporting on my credit report. XXXX XXXX XXXX and XXXX XXXX account reporting on my credit file is being reported legally and lawfully. I would like XXXX  and XXXX  to explain to me how they conducted their investigation? Experian had deleted the account from my credit. In accordance with 609 BUREAU DISPUTE VIOLATIONS, DELETIONS TO CREDIT REPORT. During the investigation period, these items must be removed from my credit report as the mere reporting of items prior to debt validation constitutes collection activity. According to the Fair Credit Reporting Act, Section 609 ( a ) ( 1 ) ( A ), Experian, XXXX  and XXXX  are required by federal law to verify - through the physical verification of the original signed consumer contract - any and all accounts they post on my credit report. Otherwise, anyone paying for your reporting services could fax, mail or email in a fraudulent account. I demand to see Verifiable legal and lawful Proof ( an original Consumer Contract with my Signature on it with XXXX XXXX/XXXX XXXX and XXXX XXXX ) Experian, XXXX and XXXX  have on file of the accountXXXX and account # XXXX. XXXX XXXX XXXX and XXXX XXXX account information was deleted from XXXX, XXXX  and Experian because the fraudulent account could not be legally verify. However, XXXX  and XXXX  deleted the account and reinserted the fraudulent account without notice required by law. Credit Bureau must inform the consumer within five days of any changes being made to the individuals credit file. Method of Verification 1. Please explain to me what your representatives uncovered to lead them to believe that you are reporting this item as it legally should be reported? 2. What certified documents were reviewed to conclude your investigation? 3. Please provide a complete copy of all of the information that was transmitted to the data furnisher as part of the investigation. 4. What did it cost your company to obtain the documents needed to complete your investigation? 5. Please provide proof of your timely procurement of certified documents. 6. Did you speak directly to any agent of the company that was reporting the information to confirm the accuracy of what you are reporting? 7. If yes to above : a ) .Who did you speak to? b ). On what date? c ). How long was the conversation? d ) .What was their position? e. What telephone number did you call? f. What is the name of the employee of your company that spoke directly to the above party? g. What is the position of the employee of your company that spoke directly to the above party? h. How long has that employee been employed by your company? i. What formal training was provided to this employee to investigate items of this kind? j. Was there any e-mail or written communication between members of your company and the above party? 8. If so, please provide copies of all correspondence ; supply copies of any and all conclusive documentation to prove that you have in fact conducted a reasonable investigation of the account in question. 9. Provide the date of the commencement of information 10. Provide the SPECIFIC date reporting that these items will cease Enclosed with your response to the above questions I respectfully request a notarized affidavit confirming the information that is provided is true and correct as per my civil rights granted under several federal laws. This information should not come as a form letter response. My initial dispute was detailed and directly related to the account in question. A template response will not be an acceptable response. If you can not supply ALL of the above information in a timely manner as detailed in several laws, including but not limited to the Fair Credit Reporting Act, I must immediately demand the permanent removal of this item from my credit report. This erroneous entry is detrimental to my overall credit rating and has caused me severe financial and emotional distress. If you choose not to provide the above requested deletion or requested/required documentation of your investigation, I will pursue the enforcements of my constitutional rights via federal court proceedings. As you are well aware this information will come out through my formal discovery process, and necessary depositions. I have recently studied constitutional consumer protection laws along with civil/federal court procedures. I will formally request a jury trial! XXXX XXXX will further pursue all of my legal remedy without further notice to Experian, XXXX  and XXXX. XXXX XXXX has attempted to resolve this matter formally before filing a complaint on Experian, XXXX  and XXXX  lawsuit! Please Remove/delete XXXX XXXX/XXXX XXXX and XXXX XXXX, immediately!</t>
  </si>
  <si>
    <t>Doc2152</t>
  </si>
  <si>
    <t>fraudulent lease credit report criminal organization number complaint unfathomable length criminal enterprise go defraud consumer truly astonishing accord several report even catch forge signature lease loan fight debt old year law remove credit report demand immediate removal instance credit report thank</t>
  </si>
  <si>
    <t>There is a fraudulent XXXX XXXX XXXX lease on my credit reports. XXXX XXXX XXXX is a criminal organization. The number of complaints against XXXX XXXX XXXX are unfathomable. The lengths to which the XXXX XXXX XXXX criminal enterprise will go to defraud consumers is truly astonishing. According to several reports XXXX XXXX XXXX has even been caught FORGING SIGNATURES ON LEASES AND LOANS. I fought XXXX XXXX XXXX since 2013. THIS DEBT IS OLDER THAN SEVEN YEARS AND MUST BY LAW BE REMOVED FROM MY CREDIT REPORT. I DEMAND THE IMMEDIATE REMOVAL OF ALL INSTANCES OF XXXX XXXX  XXXX FROM ALL OF MY CREDIT REPORTS. Thank you.</t>
  </si>
  <si>
    <t>Doc2153</t>
  </si>
  <si>
    <t>north american recovery report account credit file owe also double report debt violation fcra company report debt credit file debt need remove credit file acct</t>
  </si>
  <si>
    <t>North American Recovery is reporting a few accounts on my credit file that I do not owe. Also, they are double reporting the same debt with XXXX XXXX XXXX XXXX. This is a VIOLATION per the FCRA and two companies CAN NOT report the same debt on my credit file. These debts need to be removed off my credit file. 
Acct # 's - XXXX XXXX - XXXX XXXX</t>
  </si>
  <si>
    <t>Doc2154</t>
  </si>
  <si>
    <t>boa account close recently close check receive today remain fund account previously speak executive office confirm account close due unverified information application investigate confirm exactly unverified say look pending debit amount fund transfer account boa account accord transaction reverse account close appear attach screen shot show clear today reversal yet.. leave message today well call back yet..</t>
  </si>
  <si>
    <t>Both of my BOA accounts were closed recently, close out checks received today XX/XX/13, for remaining funds in accounts. Previously, I spoke with XXXX XXXX in Executive Office, she confirmed accounts were closed due to to unverified information on application, which she would investigate and confirm exactly what is unverified. Further, she said she would look into pending debits in amounts of {$20.00} and {$10.00}, funds transfers from my XXXX account to BOA accounts. According to her, these transactions should reverse back as accounts are closed, it appears they have not. I have attached screen shot showing cleared as of today, XX/XX/13, no reversal as of yet.. I left a message for XXXX today as well, no call back as of yet..</t>
  </si>
  <si>
    <t>Doc2155</t>
  </si>
  <si>
    <t>learn / report charge experian report dispute item mine bureau accord bureau verify write request information regard debt respond receive notice collection agency write letter request validation debt collection agency send letter state account send back spend hour try get type clue account credit bureau yet tell verify yet receive anything yet still report credit bureau ask bureau give method verification give number help phone writing debt account appear credit file error experian somehow verifies yet unable even find debt wit end experian unlawfully report invalidate unverifiable information credit file</t>
  </si>
  <si>
    <t>I learned that XXXX XXXX/XXXX XXXX XXXX had reported a {$200.00} Charge Off on my Experian, XXXX, XXXX  and XXXX report in XXXX. 
I disputed this item as not mine with the all four of the bureaus in XXXX and according to the bureaus XXXX XXXX  verified with them in XXXX. 
I then wrote XXXX XXXX  requesting information regarding this debt. XXXX XXXX did not respond to my XXXX to them. 
I received a notice from a collection agency in XXXX and so I wrote them a letter requesting validation of the debt. The collection agency then sent me a letter stating that this account would be sent back to XXXX XXXX. 
I have spent hours trying to get any type of clue what this account is for with the credit bureaus yet all they can tell me is that it is verified, and I have yet to receive anything about this. Yet it is still being reported to my credit bureaus. I asked all bureaus to give me the method of verification and they gave me the number to XXXX XXXX  and they are no help over the phone or in writing. 
This is not my debt this is not my account and it appears on my credit file in error. Experian, XXXX, XXXX  and XXXX somehow verifies this, yet I am unable to even find out what the debt is for. I am at my wits end with Experian unlawfully reporting invalidated and unverifiable information on my credit file.</t>
  </si>
  <si>
    <t>Doc2156</t>
  </si>
  <si>
    <t>find account never open mine fraud account</t>
  </si>
  <si>
    <t>I found accounts I never open this is not mine this is a fraud accounts</t>
  </si>
  <si>
    <t>Doc2157</t>
  </si>
  <si>
    <t>first receive letter i. c. system regard account cable company never account cable company send letter verification debt yet hear back i.c system proof account request assistance stop company send bogus collection letter account never company always cable</t>
  </si>
  <si>
    <t>I first received this letter from I. C. Systems regarding a account with XXXX Cable company. I have never had account with XXXX cable company. I sent a letter of verification of this debt and have yet to hear back from I.C Systems with proof that this is my account. I am requesting assistance in stopping this company from sending me bogus collection letters for a account I have never had with this company XXXX. I have always had XXXX XXXX XXXX cable.</t>
  </si>
  <si>
    <t>Doc2158</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</si>
  <si>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 collection agency original creditor account number collection agency p account number collection agency original creditor account number collection agency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experian experian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</si>
  <si>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XXXX ACCOUNT NUMBER : XXXX COLLECTION AGENCY : XXXX XXXX ACCOUNT NUMBER : XXXX COLLECTION AGENCY : XXXX XXXX ACCOUNT NUMBER : XXXX COLLECTION AGENCY : XXXX XXXX ACCOUNT NUMBER : XXXX COLLECTION AGENCY : XXXX XXXX XXXX  ACCOUNT NUMBER : XXXX COLLECTION AGENCY : XXXX XXXX XXXX  ACCOUNT NUMBER : XXXX COLLECTION AGENCY : XXXX  XXXX ACCOUNT NUMBER : XXXX COLLECTION AGENCY : XXXX XXXX ( Original Creditor : XXXX XXXX XXXX XXXX ) ACCOUNT NUMBER : XXXX COLLECTION AGENCY : PXXXX ACCOUNT NUMBER : XXXX COLLECTION AGENCY : XXXX XXXX ( Original Creditor : XXXX XXXX XXXX XXXX  XXXX XXXX XXXX ) ACCOUNT NUMBER : XXXX COLLECTION AGENCY : XXXX ACCOUNT NUMBER : XXXX COLLECTION AGENCY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 XX/XX/XXXX EXPERIAN XXXX XXXX  XXXX XX/XX/XXXX EXPERIAN XXXX XXXX  XXXX XX/XX/XXXX XXXX XXXX XXXX XXXX XXXX XX/XX/XXXX XXXX XXXX XX/XX/XXXX XXXX  | XX/XX/XXXX XXXX |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XXXX U.S.C XXXX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</si>
  <si>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Doc2159</t>
  </si>
  <si>
    <t>receive collection account credit report call collection agency ic system inc verify initially speak employee id state find system give account number state credit report state people account number ask supervisor employee id try help verify debt state current account owe nothing ask send documention verify debt mine signature proof belong state proper documentation verify debt belong get transfer supervisor employee id state debt directly documentation verify debt request tell n't report debt need remove employee debt open send collection ic system recently buy debt use read report send letter validate debt remove validate debt ic system report year later proper documentation validate</t>
  </si>
  <si>
    <t>I received a collection account on my credit report on XX/XX/XXXX. On XX/XX/XXXX I called the collection agency IC System Inc to verify what this was. Initially I spoke with XXXX employee ID # XXXX who stated she could not find me in the system and when I gave her the account number as stated on my credit report she stated there was 10 people with that same account number. I asked for a supervisor which XXXX employee ID # XXXX tried to help verify the debt which is stated to be from XXXX which I have a current 5yr account with and owe them nothing. When I asked XXXX if they could send me the documention to verify this debt was mine with signatures and or proof that this belonged to me she stated " they do not have proper documentation to verify this debt belongs to me ''. 
Then I got transferred to another supervisor XXXX employee ID XXXX who stated that this is a debt directly from XXXX and they do not have the documentation to verify this debt and would have to request it from XXXX. I told her she can't report this debt and it needed to be removed. 
Per XXXX employee # XXXX this debt was opened in XX/XX/XXXX and sent to collections in XXXX of XXXX. 
IC Systems just recently bought this debt because it used to read as XXXX XXXX XXXX  on my report which I sent them a letter to validate this debt in XXXX and it was removed because XXXX XXXX XXXX did not validate this debt in XXXX! Now IC Systems is reporting it 3 years later without proper documentation to validate it.</t>
  </si>
  <si>
    <t>Doc2160</t>
  </si>
  <si>
    <t>receive hard inquiry syncb paypal credit report authorization know company get information pull credit contact paypal mail inform unauthorized inquiry credit report yet receive acknowledgment concern complaint also call syncb synchrony bank see one pull credit report permission tell information application find computer / system unsuccessful research response please research remove inquiry credit report thank</t>
  </si>
  <si>
    <t>I received a hard inquiry from SyncbXXXXpaypal  on my XXXX XXXX Credit report on XX/XX/2020 without my authorization. I do not know who this company is and where they got my information from and why they pulled my credit. I contacted paypal via mail on XX/XX/2020 informing them of the unauthorized inquiry on my credit report and I have not yet received an acknowledgment of my concern and complaint. I also called ( Syncb ) Synchrony Bank to see if they were the ones who pulled my credit report without my permission and was told they did not have no information or application on me and they could not find me in their computer / System. After unsuccessful researches and responses, please research and remove this inquiry from my credit report. 
Thank You, XXXX XXXX</t>
  </si>
  <si>
    <t>Doc2161</t>
  </si>
  <si>
    <t>recently go credit report shock see inaccurate account report credit file derogatory account mine knowledge account knowledge someone access credit report chance acquire new credit please conduct re-investigation problem derogatory account remove credit file</t>
  </si>
  <si>
    <t>I recently went over my credit report and I was shocked to see that there are some inaccurate accounts being reported on my credit file. Those derogatory accounts are not mine and I have no knowledge of those accounts. I have no knowledge of how someone would have access to my credit report and because of this, I have no chance of acquiring any new credit. Please conduct re-investigation into this problem and have those derogatory accounts removed off my credit file</t>
  </si>
  <si>
    <t>Doc2162</t>
  </si>
  <si>
    <t>Doc2163</t>
  </si>
  <si>
    <t>recently go check new car carefully consideration decide apply loan car moment later decline low interest rate approve extremely high interest rate promote check credit report notice couple item report mine item need delete credit report /</t>
  </si>
  <si>
    <t>I was recently going to check out a new car at XXXX. After carefully consideration I decided to apply for a loan for this car. Moments later I was declined for a lower interest rate and approved for an extremely high interest rate. Which promoted me to check my credit report. After doing so I notice a couple of items on my report that are not mine. These items need to be deleted from my credit report. 
XXXX XXXX XXXX {$1700.00} XXXX/XXXX   XXXX {$3200.00}</t>
  </si>
  <si>
    <t>Doc2164</t>
  </si>
  <si>
    <t>try get ahold mortgage department go online way receive email someone later find train refinance sign email mortgage associate tell call try get lose queue respond request call tell need call occur time pre covid hour change finally get touch someone hr hold tell call transfer mortgage queue request supervisor transfer back queue hr total time never reach anybody try contact social medium get email address contact executive team get call someone day ago state team handle request go forward follow day day later get email state issue handle appropriately first person .. today get follow state issue resolve point refi do offer transfer ask someone call request put call state make outbound call try method first online phone 've already try mishandle point 've try week 'm convince drawn people unwilling help well continue collect pmi</t>
  </si>
  <si>
    <t>I have been trying to get ahold of the mortgage department. I went online, as this is one of their 3 ways, received an email from someone ( I later find out is not trained in refinancing but was signing her emails as a mortgage associate ) telling me to call. I try, get lost in the queue. I respond requesting a call and am told I need to call. This occurs 3 times PRE COVID. Then the hours changes. I finally got in touch with someone after 2 hrs on hold they tell me my call was transferred out of the mortgage queue so I request a supervisor, she transferred me back to the queue. 3.5 hrs of total time never reached anybody. I then tried to contact social media. I got an email address to contact their executive team. I got a call from someone 10 days ago stating their team would be handling my request going forward and following up every 10 days. 2 days later I got an email stating the issue was not handled appropriately by the first person ... .. 
Today I get my follow up stating the issue is resolved. When I point out that the refi is not done she offers to transfer me. I asked for someone to call me or a request to be put in to call me XXXX states " they do make outbound calls but you have to try one of our 3 methods first. Online, phone ... '' I've already tried this and it was mishandled! At this point I've been trying for 6 weeks and I'm convinced its drawn out and people are unwilling to help so wells can continue to collect PMI.</t>
  </si>
  <si>
    <t>Doc2165</t>
  </si>
  <si>
    <t>report day late late dispute cra come back resolve last month covid crisis late payment due work related issue day late report report speak company indicate make concession relate covid insane consider impacted country is.. late payment negative mark credit score impact rest finance cause company lower limit change interest rate like remove late payment report unwilling like remove entire tradeline report continue potential home purchase attach experian report show account dispute resolution printout bank statement show payment</t>
  </si>
  <si>
    <t>In 2017, XXXX  reported a 30 day late that was not late. I disputed this through the CRA 's and it came back as resolved. 
Last month, during the Covid crisis I was late on my payment due to work related issues, but it was not 30 days late which it is reporting on all my reports. When I spoke to the company they indicated they are making no concessions related to Covid which is insane considering how impacted this country is.. Now these late payments, the only TWO negative marks on my credit score, are impacting the rest of my finances and causing other companies to lower my limits and change my interest rates. 
I would like XXXX  to remove these late payment reports. If they are unwilling to do so, I would like XXXX  to remove the entire tradeline from my report so I can continue with my potential home purchase. 
I have attached the Experian report which shows the XXXX account and the dispute resolution, and two printouts from bank statements showing the payments.</t>
  </si>
  <si>
    <t>Doc2166</t>
  </si>
  <si>
    <t>notice hard inquiry credit report make authorize company believe apply also address show credit report time inquiry incarcerate access internet unable complete application release ask assistance get inquiry remove credit report thank</t>
  </si>
  <si>
    <t>I have noticed that there are ( 2 ) hard inquiries on my credit report that I did not make or authorize. The company was XXXX XXXX. I believe that was a XXXX XXXX XXXX XXXX XXXX  It was applied for on XX/XX/XXXX and also on XX/XX/XXXX. The address that shows up on the credit report is XXXX, DE XXXX XXXX XXXX XXXX XXXX. At the time of these inquiries I was incarcerated and I did not have access to the internet. I was unable to complete these applications as I was not released until XX/XX/XXXX. I am asking for your assistance with getting these inquiries removed from my credit report. Thank You.</t>
  </si>
  <si>
    <t>Doc2167</t>
  </si>
  <si>
    <t>synchrony bank file complaint amount owe receive civil summons amount due connection jc penney credit card aware debt receive summons receive summons call numerous time find charge occur j.c. penny credit department say balance due account synchrony bank say contact collector probably spend approximately hour last week try resolve issue hold party mention attempt get information charge n't include emotional stress cause action tell multiple time information mail still receive information refuse email anything instead send statement show balance due include charge question amount owe synchrony bank produce simple account history review charge make account understanding charge several year ago longer statement accord cfpb.gov bank respond complaint day find doubtful try get basic account history information synchrony week success account decide take legal action</t>
  </si>
  <si>
    <t>Synchrony Bank filed a complaint of an amount owed, for which I received a Civil Summons in XX/XX/XXXX. The amount due was in connection with a JC Penney credit card. I was not aware of this debt before receiving the summons. After receiving the summons, I called numerous times to find out when these charges occurred and what they were for. J.C. Penny credit department said I had a XXXX  balance   due on my accounts. Synchrony Bank said I should contact the collector, XXXX XXXX XXXX. 
We have probably spent approximately 20 hours over the last 9 weeks trying to resolve this issue, most of which has been on hold with the parties mentioned above, attempting to get information on the charges. That doesn't include the emotional stress caused by this action. I have been told multiple times that the information would be mailed, but I still have not received that information, and they refused to email anything. Instead, they sent only only two statements from 2015 showing a XXXX  balance due, and which do not include any of the charges in question. If an amount was owed, why can Synchrony Bank not produce a simple account history so that I can review the charges made on the account? My understanding is that these charges were from several years ago, and I no longer have statements for them. According to CFPB.gov, banks should respond to complaints in 15 days. I find that doubtful, since I have been trying to get basic account history information from Synchrony for 9 weeks, with no success, on an account for which they decided to take legal action against me.</t>
  </si>
  <si>
    <t>Doc2168</t>
  </si>
  <si>
    <t>note complaint repeat complaint involve second collection agency sunrise credit service drop mobile provider late account ref sunrise credit service acct return lease phone acknowledge receiving last bill prior receipt phone last bill credit apparently returned phone last bill also receive check date apparently reconciliation amount participate several chat transcript try vain get explanation several dollar charge receive email demand immediate payment last bill state final bill wireless service balance copy attach email include 's important resolve immediately prevent collection action include account send outside collection agency account classify bad debt account remain unpaid collection agency account report national credit bureau past due chat inquire include following check charge account previous payment refund back account verify indeed credit mastercard amount difference presumably charge interest extrapolate % immediately ask do inform however explanation provide transfer finance team explanation receive want assist concern however check specific department handle account payment financial related concern account handle dedicated team best contact assistance reach call number concern resolve satisfaction chat like record please sorry operate chat phone explain none really sorry please feel refuse assist right access assure contact answer inquires debit credit card dispute charge card provider offer response justification dispute charge reverse receive letter collection agency say owe day respond presumably result prior cfpb complaint withdraw 's request payment receive letter sunrise credit service date receive attempt collect slightly large amount</t>
  </si>
  <si>
    <t>Note : This complaint is a repeat of complaint XXXX, but involving a second collection agency, Sunrise Credit Services. 
We dropped XXXX as our mobile provider in late XX/XX/XXXX. ( XXXX account XXXX, XXXX. XXXX Ref. No : XXXX, Sunrise Credit Services, acct # XXXX. ) We returned all 5 leased phones, all of which XXXX acknowledges receiving. The 3rd from last bill XXXX XX/XX/XXXX XXXX XXXX, XXXX ) was for {$940.00}, prior to their receipt of the 5 phones. The 2nd from last bill ( XXXX XXXX XX/XX/XXXX ) was for {$340.00} with a credit of {$720.00}, apparently for the returned phones. The last bill ( XX/XX/XXXX XX/XX/XXXX ) was for {$27.00}. I also received a check from XXXX, dated XX/XX/XXXX, for {$350.00} which is apparently the reconciliation of the above amounts. I have participated in several chats with XXXX ( for which I have transcripts ) trying in vain to get an explanation for several XXXX dollars in charges. On XX/XX/XXXX, I received an email from XXXX demanding immediate payment of {$950.00}, this despite the last bill above stating " This is your final bill for wireless services '' with a balance of {$0.00} ( copy attached ). The XXXX email included : It's important that you resolve this immediately to prevent further collection action that may include : Your account being sent to an outside collection agency. 
Your account classified as " bad debt '' with XXXX if the account remains unpaid at the collection agency. 
Your account reported to the three national credit bureaus as past due.
One more chat with XXXX ( XX/XX/XXXX ) to inquire about this includes the following : XXXX XXXX : As I check here that this charge of {$940.00} on your account was your previous payment on XX/XX/XXXX that has been refunded on you back on your account. I verified that XXXX did indeed credit our Mastercard with that amount on XX/XX/XXXX. ( The difference is presumably charging me interest which extrapolates to about 10.8 %. ) I immediately asked : " Why was this done and why was I not informed? '' However, no explanation was provided. I was transferred to XXXX 's " finance team '', but the only explanation I received was : XXXX : I do want to assist you with your concern. However, upon checking, there is a specific department handling the account. All payment or financial related concerns of this account must be handled by that dedicated team. It will be best if you contact them for assistance. You can reach them by calling this number XXXX to have your concern resolved at your satisfaction. You : Can I chat with them? I would like a record, please. XXXX : I am sorry but they do not operate via chat ; over the phones only. You : And you can explain none of this? XXXX : I am really sorry ; please do not feel that I am refusing to assist you because I will if only I have the right access. I am assuring you that if you contact them, they can answer your inquires. 
On XXXX XX/XX/XXXX, XXXX debited my credit card for {$950.00}. I disputed this charge with my card provider ( XXXX ). XXXX offered no response or justification to this dispute, so the charge was reversed. 
I received a letter from XXXX. XXXX, a collection agency, on XXXX XXXX saying that I owed {$950.00} and have 30 days to respond. Presumably as a result of my prior CFPB complaint ( XXXX ), XXXX. XXXX withdrew it's request for payment. 
I have now received a letter from Sunrise Credit Services dated XXXX XX/XX/XXXX, received XXXX XX/XX/XXXX attempting to collect a slightly larger amount of {$960.00}.</t>
  </si>
  <si>
    <t>Doc2169</t>
  </si>
  <si>
    <t>Doc2170</t>
  </si>
  <si>
    <t>contact experian let know charged off/collection account report incorrectly credit report settle account cardmember service report settle 'm make payment account</t>
  </si>
  <si>
    <t>I have contacted experian to let them know a charged off/collection account reporting incorrectly on my credit report. I have settled the account with XXXX cardmember service XX/XX/2020 and they are reporting not as settled but that I'm making payments to the account.</t>
  </si>
  <si>
    <t>Doc2171</t>
  </si>
  <si>
    <t>complaint hyundai motor finance report account lease vehicle day delinquent credit bureau take month close account already return vehicle problem inaccurate reporting negatively effect credit ability purchase home company hyundai motor finance hmfusa happen lease new month term first lease explain end contract option keep vehicle pay balloon payment refinance balloon payment sell vehicle back hyundai instead pay balloon payment balloon payment keep car entire term never make late payment contact hyundai make sure handle turn vehicle correctly month vehicle return due get timely inspection do pay estimate repair cost car practically immaculate condition mile mileage allowance pay disposition fee total tell turn car authorized return vehicle admit personnel location seem confident proceed return contact hyundai motor finance directly phone hyundai motor finance give staff specific instruction sign limited power attorney purpose transfer title back end give vehicle return receipt sign representative ask anything else need make sure account close say also contact hyundai motor finance phone make sure nothing else need ensure proper full closing account need additional paperwork tell nothing else end check pretty regularly want start prepare purchase home notice account still show open contact hyundai find advise take time day close soon wait call couple time nobody seem help time want account show closed debt still show balloon payment call hyundai finance representative bill lease end department inquired account still n't closed month return car explain car ground delay somehow get auction day auction day say account remove credit report proceeds come sale auction nowhere mention sale contract addendum knowledge hand key sign car back hyundai 've release responsibility say situation typical wait long process also tell n't negatively impact credit account show current tell n't point debt name belong show active credit hinder home-buying process say provide bank lease balance letter show payment leave agreeable moment later come back line say close account account balloon payment wait contact hyundai motor finance speak rep lease end dept explain situation ask several month pass account still n't close review account assure close friday account finally close check sudden show account close show account past due credit score plummet contact hyundai rep customer service acknowledges late payment n't make sense review account explain situation see vehicle return say point already report credit bureau handle hop get good result original contract well vehicle return receipt year pay late everything tell still handle properly</t>
  </si>
  <si>
    <t>Complaint : Hyundai Motor Finance reported my account for a leased vehicle over 120 days delinquent to the credit bureaus. It took them 4 months to close my account after I'd already returned the vehicle to them. 
Problems : This inaccurate reporting is negatively effecting my credit and my ability to purchase a home. 
Company : Hyundai Motor Finance ( HMFUSA ) What Happened : XXXX of XXXX I leased a new XXXX XXXX for a 36 month term. This was my first lease and it was explained that at the end of my contract I would have 3 options : Keep vehicle and pay balloon payment, Refinance the balloon payment, or Sell the vehicle back to Hyundai instead of paying the balloon payment. The balloon payment was {$17000.00}. 
I kept the car the entire term and never made a late payment. 
I contacted Hyundai to make sure I handled the turn in of my vehicle correctly in XXXX of XXXX ( 2 months before vehicle return was due ). I got a timely inspection done. I paid {$250.00} in estimated repair costs ( car was in practically immaculate condition and over XXXX miles under mileage allowance ) and I paid the {$400.00} disposition fee totaling {$650.00}. They told me to turn my car in at any authorized XXXX XXXX. I returned the vehicle to XXXX XXXX XXXX XXXX XXXX. I admit the personnel on location did not seem too confident on how to proceed with the return, but they contacted Hyundai Motor Finance directly via phone and Hyundai Motor Finance gave the staff there specific instructions. I then signed a limited power of attorney for purposes of transferring title back to XXXX. At the end I was given a VEHICLE RETURN RECEIPT signed by myself and a Representative at the XXXX XXXX XXXX on XX/XX/XXXX. I asked if there was anything else I needed to do to make sure my account was closed they said that was all. I also contacted Hyundai Motor Finance via phone to make sure there was nothing else I needed to do to ensure the proper and full closing of my account or if I needed any additional paperwork. They told me there was nothing else on my end. 
I check my XXXX XXXX pretty regularly because I wanted to start preparing to purchase a home. I noticed that my account was still showing open. I contacted Hyundai to find out why. They advised it could take some time ( 45 days ) but it should be closed soon. So I wait I called back a couple times and nobody could seem to help me, but at the time, I just wanted the account to show closed because the debt still showed this balloon payment. On XX/XX/XXXX I called Hyundai Finance again, and representative Bill in Lease End Department and inquired why my account still wasn't closed months after i returned my car. He explained that my car was grounded and delayed somehow in getting to auction and as of that day had been at auction 30 days. He said account could not be removed from credit report because proceeds would come from sale at auction. Nowhere is this mentioned in the sales contract or any addenda. To my knowledge once I handed over the keys and signed the car back over to Hyundai, I should've been released of any responsibility. He said this situation was not typical and to wait longer for it to process. He also told me it wasn't negatively impacting my credit because my account showed current. I told him that wasn't the point, there was an {$18000.00} debt on my name that did not belong to me showing active on my credit and it could hinder me in my home-buying process. He said he could provide my bank with a lease balance letter showing I had 0 payments left. I was agreeable to this. Moments later he comes back on the line and says he can not do that or close the account because my account was a balloon payment. So I wait more. XX/XX/XXXX I contact Hyundai Motor Finance again. I speak to rep XXXX in Lease End Dept. I explain the situation, ask again why several months have passed and the account still isn't closed. He reviews my account and assures me it will be closed by Friday. The account was finally closed XX/XX/XXXX. I check my XXXX XXXX again and now all of a sudden it shows my account closed, but XXXX, XXXX, XXXX, and XXXX show account past due and my credit score plummets. I contact Hyundai and the rep in customer service acknowledges those late payments don't make sense after reviewing my account and I explain the situation and she sees the vehicle was returned in XX/XX/XXXX. She says but at this point it has already been reported to the credit bureaus and I would have to handle it through them. I am hoping this will get me better results, and I do have my original contract as well as my Vehicle Return Receipt. Not once in 3 years did I pay late and I did everything I was told to do and still was not handled properly.</t>
  </si>
  <si>
    <t>Doc2172</t>
  </si>
  <si>
    <t>try get ahold company week 'm work virus make good-faith effort pay bill month charge late fee past try get set program n't n't answer email 've try call get boot hung say 's busy research web say persistent call several time work set low monthly payment help</t>
  </si>
  <si>
    <t>I have been trying to get ahold of the company for 2 weeks I'm out of work because of the virus. I made a good-faith effort of paying some of the bill this month and they charged me a {$28.00} late fee. In the past I have tried to get them to set up a program with me and they won't they won't answer my emails I I've been trying to call them and I just get booted off hung up on because they say it's too busy. I did some research and on the web it says that if you are persistent and call several times they will work with you and set up a lower monthly payment but they will not help me</t>
  </si>
  <si>
    <t>Doc2173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</si>
  <si>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</si>
  <si>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
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ACCOUNT NUMBER : XXXX COLLECTION AGENCY :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</si>
  <si>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Doc2174</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</si>
  <si>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t>
  </si>
  <si>
    <t>Doc2175</t>
  </si>
  <si>
    <t>concern reason dispute allied inerstate llc acct send debt collection letter recognize dispute section subsection however record unable locate documentation comply requirement violation fcra fdcpa also ally inerstate llc fail give mini-miranda day prior place derogatory item credit report section validation date mini-mirandi section807 ally inerstate llc fail send initial communication place allege item credit report violate fcra violation ally inerstate llc hold liable well defamation state ohio indebtedness creditor individual debtor codebtors fdcpa fail see allied inerstate llc compliance ohio law also report account ftc police dept.i need collection account remove credit report.allied inerstate llc even try contact regard fraudulent collection account please remove collection account immediately</t>
  </si>
  <si>
    <t>To Whom It May Concern, The reason for my dispute is ALLIED INERSTATE LLC ACCT. XXXX has sent a debt collection letter that I do not recognize. I am disputing this under such section 623, subsection ( 7 ) ( A ). 
However, in my records, I am unable to locate documentation that they complied with this requirement, which is a violation of the FCRA &amp; FDCPA. Also, ALLIED INERSTATE LLC failed to give me my " Mini-Miranda '' five days prior to placing this derogatory item on all of my credit reports, per Section 807 ( 11 ) &amp; FDCPA 809, Under 809. Validations of date and Mini-Mirandi under Section807 ( 1 ) ALLIED INERSTATE LLC failed to send me my initial communication before placing this alleged item on my credit reports further violating the FCRA, with {$1000.00} per violation ALLIED INERSTATE LLC is held liable as well for defamation and in the state of OHIO indebtedness with those of other creditors against an individual debtor or codebtors. FDCPA I fail to see where ALLIED INERSTATE LLC is in compliance with OHIO LAW. I also have report this account to the FTC, and XXXX Police Dept.I need this collection account to be removed from my credit report.ALLIED INERSTATE LLC has not even tried to contact me regarding this Fraudulent collection account. Please have them remove this collection account immediately.</t>
  </si>
  <si>
    <t>Doc2176</t>
  </si>
  <si>
    <t>receive call collection company state debt owe insurance company never apply insurance quickly open account review credit report find many fraudulent account never open give anyone consent open please delete item account soon possible</t>
  </si>
  <si>
    <t>I received a call from a collection company stating about a debt I owed fro an insurance company. I have never applied for or had any insurance with XXXX. I quickly opened an account with XXXX  XXXX to review my credit report. I found many fraudulent accounts I have never opened or given anyone consent to open. Please delete these items from my account as soon as possible.</t>
  </si>
  <si>
    <t>Doc2177</t>
  </si>
  <si>
    <t>last letter ask company provide legal validated evidence customer service agent claim provide company creditor complaint warrant resubmission account credit profile fact account legally identify identity theft letter simply exercise right fcra rule section consumer right request method verification bureau day furnish evidence today date receive evidence day allow response time tell police report invalid ftc report fraud lie account n't remove everything possible keep prove account report report document notarize proper legal letterhead/paper individual agency legal policy advise send id proof address already file company yet company remove prove account belong company refuse provide proof legally obligate obtain law prove account belong</t>
  </si>
  <si>
    <t>Per my last letter, XX/XX/2020, I asked your company to provide me with legal and validated evidence in which your customer service agent, XXXX, claimed was provided to your company by the creditors in this complaint, that warranted the resubmission of such accounts to my credit profile despite the fact that they were accounts legally identified as identity theft. 
My letter simply exercised my rights under FCRA rule section 11 ( a ) ( 6 ) and ( 7 ), the consumer has the right to request method of verification and that the bureau has 15 days to furnish their evidence. As of today 's date, XX/XX/2020, I have not received such evidence and it is 70 days past the allowed response time. 
I have been told my police report was invalid and that my FTC report was a fraud, I was lying, accounts couldn't be removed, everything possible to keep from proving to me why these accounts were reporting on my report. Both documents were notarized and on proper and legal letterhead/paper from their individual agencies per all legal policies and advise. I have sent in ID, proof of address, etc ( all of this is already on file with your company ) yet your company will not remove or prove these accounts belong to me. Your company is refusing to provide me with the proof, I am legally obligated to obtain by law that proves the accounts belong to me.</t>
  </si>
  <si>
    <t>Doc2178</t>
  </si>
  <si>
    <t>contact credit bureau separately well court claim furnish information report file chapter bankruptcy report credit bureau inconsistent incorrect information suppose verify information original furnisher party court list report provide letter write state furnish consumer data party say information inaccurate report verification information list show 's report file credit bureau start filing date list however list correct verified source information reference number different report show court name also list differently report well lastly closing date show report however leave blank fair credit reporting act information suppose report accurately inconsistency verify original source party verify included original document signature confirm account remove record sign show chapter file actually belong record show information report true accurate especially difference information report bureau see information speaking report type chapter bankruptcy status discharge date filed/reported reference closing date asset amount court u.s. bankruptcy court liability exempt amount experian report type chapter bankruptcy status discharge date filed/reported reference closing date amount court bkpt ct fl liability exempt amount type chapter bankruptcy status discharge date filed/reported reference closing date asset amount court federal liability exempt amount</t>
  </si>
  <si>
    <t>I have contacted each credit bureau separately as well as the courts they claim furnished the information being reported on my file. A Chapter XXXX bankruptcy is being reported on all 3 credit bureaus. They all have inconsistent and incorrect information. Further more they are supposed to verify this information with the ORIGINAL furnisher not a 3rd party. The courts listed on my report have provided me a letter in writing stating they did not and do not furnish consumer 's data to any 3rd party. That being said the information is not only inaccurate but being reported without verification. The information listed below shows what's reported on my file for each credit bureau. Starting with XXXX  the filing date is listed XX/XX/XXXX however XXXX  lists XX/XX/XXXX which is correct where is the verified source of this information. Next the reference number is different on all 3 reports as shown below. The Court name is also listed differently on all 3 reports as well. Lastly the closing date shows on 2 of the reports however is left blank on XXXX. Per the Fair Credit Reporting act this information is supposed to reported accurately without any inconsistencies and it MUST be verified by the original source not a 3rd party. If it can not be verified included original documents with my signature confirming the account it must be removed. Where are the records that I signed showing this Chapter XXXX filing actually belongs to me? Where are the records that show the information being reported is true and accurate especially with the difference of information being reported within all 3 bureau 's. See below for the information I am speaking of. 
XXXX  Reports Type : Chapter XXXX Bankruptcy Status : Discharged Date Filed/Reported : XX/XX/XXXX Reference # : XXXX Closing Date : XX/XX/XXXX Asset Amount : XXXX Court : U.S. Bankruptcy Court Liability : XXXX Exempt Amount : XXXX Experian Reports Type : Chapter XXXX Bankruptcy Status : Discharged Date Filed/Reported : XX/XX/XXXX Reference # : XXXX Closing Date : XX/XX/XXXX XXXX Amount : XXXX Court : US BKPT CT FL XXXX Liability : XXXX Exempt Amount : XXXX XXXX  Type : Chapter XXXX Bankruptcy Status : Discharged Date Filed/Reported : XX/XX/XXXX Reference # : XXXX Closing Date : Asset Amount : XXXX Court : Federal Liability : XXXX Exempt Amount : XXXX</t>
  </si>
  <si>
    <t>Doc2179</t>
  </si>
  <si>
    <t>recently go check new car careful consideration decide apply loan car moment later decline low interest rate approve extremely high interest rate prompt check credit report notice couple item report mine item need delete credit report / bankruptcy chapter discharge</t>
  </si>
  <si>
    <t>I was recently going to check out a new car at XXXX. After careful consideration I decided to apply for a loan for this car. Moments later I was decline for a lower interest rate and approved for an extremely high interest rate. Which prompted me to check my credit report. After doing so I notice a couple of items on my report that are not mine. These items need to be deleted from my credit report. 
XXXX XXXX {$880.00} XXXX   XXXX {$4600.00} XXXX XXXX XXXX {$53000.00} XXXX  XXXX XXXX {$430.00} XXXX XXXX XXXX {$150000.00} XXXX XXXX XXXX   XXXX {$28000.00} XXXX XXXX XXXX XXXX {$0.00} XXXX XXXX XXXX {$1000.00} XXXX/XXXX  XXXX {$0.00} XXXX  XXXX XXXX {$1600.00} BANKRUPTCY CHAPTER XXXXDISCHARGED XXXX {$0.00}</t>
  </si>
  <si>
    <t>Doc2180</t>
  </si>
  <si>
    <t>receive notification company name amsher collection add ac count credit reeport clue send piece mail allow dispute say familiar talk n't clue talk company claim represent</t>
  </si>
  <si>
    <t>received a notification that some company by the name of amsher collection had added an ac count to my credit reeport. I have no clue who they are. they have not sent me a piece of mail allowing me to dispute or to say yes or no I am familiar with what they are talking about. I don't have a clue as to what they are talking about or who this company is that they claim to represent.</t>
  </si>
  <si>
    <t>Doc2181</t>
  </si>
  <si>
    <t>deny apartment application due id theft credit report experian refuse remove even document require remove id theft report social security number driver license mail track number believe right violate like account remove immediately</t>
  </si>
  <si>
    <t>I have been denied apartment applications due to id theft on my credit report that experian and XXXX refuse to remove even with the documents required to remove ( ID theft report, social security number, and drivers license via mail with tracking number. ) I believe my rights have been violated and I would like these accounts to be removed immediately.</t>
  </si>
  <si>
    <t>Doc2182</t>
  </si>
  <si>
    <t>collection claim owe 've never phone service 've past year collection place credit report tarnish credit worthiness</t>
  </si>
  <si>
    <t>Amsher Collection is claiming that I owe {$620.00} to XXXX. I've NEVER had phone services with XXXX as I've had XXXX  for the past 11 years. This collection has been placed on my credit reports and is tarnishing my credit worthiness.</t>
  </si>
  <si>
    <t>Doc2183</t>
  </si>
  <si>
    <t>year keep home protection warranty pay roughly month sell home subsequently cancel warranty automatically bill credit card also credit card pick skimmer kansa business trip cancel credit card prevent many unauthorized charge occur credit card purchase house establish warranty make original warranty unnecessary sale house bill credit card monthly basis renew agreement representative call approximately 2-3 month later tell cancel warranty house sell say transfer someone else wind hold long time happen time attempt call balance due 'm happy pay service claim unpaid happy pay attempt charge unfathomable think due date itemization charge claim owe assume try bill month cancellation</t>
  </si>
  <si>
    <t>For years I have kept a home protection warranty with XXXX XXXX XXXX and paid roughly {$56.00} a month. In XX/XX/2019, I sold my home and I subsequently cancelled my warranty which was automatically billed on my credit card. 
Also in XX/XX/2019, my credit card with XXXX was picked up by a skimmer in Kansas during a business trip and I cancelled the credit card to prevented the many unauthorized charges that were occurring on my credit card. 
In XXXX of 2019, I had purchased another house and I established another warranty with XXXX XXXX XXXX which made my original warranty unnecessary after the sale of my house on XX/XX/2019. 
XXXX  bills the credit card on a monthly basis to renew the agreement. When a representative called me approximately 2-3 months later, I told them that I had cancelled the warranty and my house was sold on XX/XX/2019. They said that they would transfer me to someone else, and I wound up on hold for a very long time, which is what happens any time you attempt to call XXXX. 
If any balance was due for XXXX, I'm happy to pay it, if any service claims were unpaid, I am happy to pay it. But they are attempting to charge me {$210.00} which is unfathomable how they would think that {$210.00} is due. To date, I do not have an itemization of charges that they claim that I owe, so I can only assume that they are trying to bill me for months after my cancellation.</t>
  </si>
  <si>
    <t>Doc2184</t>
  </si>
  <si>
    <t>complaint regard old account amount account first report credit report transunion agency far back early account remove credit report agency year however discover account reappear credit report immediately dispute reappearance account credit report action take agency month later repeat dispute still response action take please question transunion agency report account type first initial year reporting</t>
  </si>
  <si>
    <t>This complaint is regarding an old XXXX XXXX Account in the amount {$3700.00}. This account was first reported in my credit report by both Transunion and XXXX  agencies as far back as XXXX or earlier. In XXXX, the account was removed from my credit report by both agencies, having been over seven years. 
However, in XXXX, I discovered the account has reappeared in my credit report. Immediately, I disputed the reappearance of the account in my credit report and no action was taken by the two agencies. A few months later, I repeated the dispute and still no response or action taken. 
Please my question is whether the Transunion and XXXX  agencies can report an account of this type again after its first initial seven years of reporting.</t>
  </si>
  <si>
    <t>Doc2185</t>
  </si>
  <si>
    <t>experian violation consumer right report fraudulent account credit report list fraudulent account</t>
  </si>
  <si>
    <t>EXPERIAN, XXXX  AND XXXX  ARE VIOLATION OF MY CONSUMER RIGHT BY REPORTING FRAUDULENT ACCOUNTS ON MY CREDIT REPORT. BELOW ARE THE LIST OF OF THE FRAUDULENT ACCOUNTS : XXXX  XXXX  XXXX XXXX XXXX XXXX XXXX</t>
  </si>
  <si>
    <t>Doc2186</t>
  </si>
  <si>
    <t>response marketing offer citibank open fund online dda saving account aggregate account balance follow contact customer service validate primary dda account enrol / incentive offer premium include base award day qualify activity initiate least ach transaction account attempt contact bank email mail correspondence avail even take account extraordinary circumstance face everyone entity citibank bandwidth address concern make whole originally represent</t>
  </si>
  <si>
    <t>In response to a marketing offer from Citibank, I opened and funded online on XX/XX/2019 a DDA and a Savings account with an aggregate account balance of {$15000.00}. Following, I contact customer service via e-chat to validate that the primary DDA account was enrolled to the $ XXXX/XXXX  incentive offer. This premium includes a base {$400.00} award within 90 days of qualifying activities plus another {$100.00} for initiating at least 2 ACH transactions into the account. 
I attempted contacting the bank via email, and mail correspondence but to no avail. Even after taking into account the extraordinary circumstances facing everyone, an entity such as Citibank should have the bandwidth to address my concerns and to make me whole as originally represented they would.</t>
  </si>
  <si>
    <t>Doc2187</t>
  </si>
  <si>
    <t>financial obligation company never sign account please take credit report.. experian follow law provide police report item still list credit report card</t>
  </si>
  <si>
    <t>I have no financial obligation to this company and because I never signed for this account, please take them off from my credit report.. Experian is not following the laws I have provided a police report and the items are still listed on my credit report XXXX  CARD   XXXX, XXXX XXXX XXXX</t>
  </si>
  <si>
    <t>Doc2188</t>
  </si>
  <si>
    <t>call phone talk say divorce decree court order division asset get % asset send divorce decree process get money say need send divorce decree send digital copy divorce order email specify mention account detail divorce order default judgment able contact day receive email confirmation receipt email day also email email address ask freeze account stop withdrawal money account ask update send email explain situation receive email confirmation receipt email say unable process request account holder make request say take legal action even default judgment already send physical copy judgment nebraska penfed address usps day express mail say member service representative speak regard account call say send document email instruction withdrawal tell need fill form email send back print stick send form unclear interpretation require signature call penfed say account holder sign form able sign form tell default judgment restate sign need get legal advice talk penfed explain situation repeat advice help penfed act court judgment order state legal document</t>
  </si>
  <si>
    <t>XX/XX/2020 - Called by phone and talked to XXXX. I said I have a divorce decree and court order for the division of assets. How can I get 50 % of the assets? Can I just send the divorce decree? How can I process this and get the money? She said, you will need to send the divorce decree to XXXX. So, I sent a digital copy of the divorce orders to the email she specified. And, I mentioned the account details and that the divorce orders were a default judgment and that we have not been able to contact him. And, on the same day, I received email confirmation of receipt of the email. On the same day, I also emailed the same email address asking to freeze the account to stop the withdrawal of money from the account. 
XX/XX/2020 - Asked for updates on the same. 
XX/XX/2020 - Again I sent email explaining the same situation from XX/XX/2020. I received email confirmation of the receipt of email. 
XX/XX/2020 - They said they are unable to process the request and that the account holder must make the request himself. They said I could take legal action against him even though this was a default judgment already. 
XX/XX/2020 - I sent a physical copy of the judgment to the Nebraska Penfed  address by USPS 2 day express mail. 
XX/XX/2020 - They said a member service representative must speak with you regarding the account. So, I called them and they said they will send a document by email with instructions for withdrawal. They told me that I need to fill the form from the email and send it back. So, I printed it out and then I was stuck because they sent me a form which was unclear and from my interpretation required his signature. 
XX/XX/2020 - I called Penfed and they said the account holder must sign the form and that I will not be able to sign the form. I told her that it was a default judgment. She restated that only he could sign and that I needed to get legal advice. 
XX/XX/2020 - I talked to Penfed  again and explained the same situation and they repeated the same advice and did not help me. 
So, Penfed has not acted on the court judgment orders as they were stated in the legal document.</t>
  </si>
  <si>
    <t>Doc2189</t>
  </si>
  <si>
    <t>victim fraud paid service rendered/received bb denied claim reimbursement debit card use credit card pin enter</t>
  </si>
  <si>
    <t>Victim of Fraud from XXXX. Paid XX/XX/2020 {$1600.00} for services not rendered/received and BB &amp; T denied my claim for reimbursement. Debit card was used as Credit Card with no pin entered</t>
  </si>
  <si>
    <t>Doc2190</t>
  </si>
  <si>
    <t>hi credit report show bank account never authorize anyone open account bank call let know victim identity theft however n't do anything need bank delete record report accurate information credit reporting agency</t>
  </si>
  <si>
    <t>Hi my credit report shows US bank account I have never authorized anyone to open an account with US bank I have called them to let them know that I am a victim of identity theft, however they haven't done anything. I need US Bank to delete this from my records and report accurate information to all 3 credit reporting agencies.</t>
  </si>
  <si>
    <t>Doc2191</t>
  </si>
  <si>
    <t>approve credit card fulfil term offer receive bonus mile account soon terminate account confiscate mile cite accrual ineligible mile benefit also claim action specifically involve abuse gaming behavior use circumvent citibank/ card enrollment bonus eligibility restriction particularly bonus mile available receive new account bonus past month restriction outline citi/ card promotional bonus offer term condition well top application page however none card apply contain language call citi directly tell need talk however call n't listen tell fulfil term offer correctly like citi provide monetary equivalent mile confiscate work reinstate account mile account number thanks</t>
  </si>
  <si>
    <t>I was approved for XXXX XXXX XXXX  Credit Cards in XXXX and XXXX. I fulfilled all the terms of the offer and received my bonus miles in my XXXX  account. Soon after this, XXXX  terminated my account and confiscated those miles citing " accrual of ineligible XXXX  miles and benefits ''. They also claim " These actions specifically involve abuse of the XXXX  XXXX  through gaming behavior, used to circumvent the Citibank/XXXX card enrollment bonus eligibility restrictions, particularly that bonus miles are not available if you have received a new account bonus in the past 48 months. These restrictions are outlined in the Citi/XXXX card promotional bonus offer terms and conditions, as well as at the top of each application page. '' However none of the card I applied for contained this language. When I called Citi directly they told me that I need to talk to XXXX XXXX ; however, when I call XXXX XXXX they won't listen when I tell them that I fulfilled the terms of the offers correctly. I would like Citi to either provide me with a monetary equivalent of the miles that were confiscated or work with XXXX to reinstate my account and miles. My XXXX  account number is XXXX. 
Thanks, XXXX</t>
  </si>
  <si>
    <t>Doc2192</t>
  </si>
  <si>
    <t>due corona virus stay home order california try call credit card company citi card service credit card company get card phone say put card payment hold month show account show due past amount dont want report bad credit past due call im hold forever anwer second card request online onhold hour phone answer make request put second card payment hold due covid late fee unwilling remove please help isssues card citi card</t>
  </si>
  <si>
    <t>Due to the corona virus and stay at home order XX/XX/XXXX in california i tried to call my credit cards company Citi card services i have 2 credit cards with the company and i did get through to one card by phone and they said they would put card payment on hold for 3 months XXXX and XXXX XXXX. But its not showing on my account it shows only my due past amount $ i dont want them to report bad credit past due. Now when i call im on hold forever no anwer on my second card i requested in XX/XX/XXXX online after i was onhold for more than an hour on phone no answer so i made my request to put my second card payment on hold due to covid 19 but now there is late fee and they are unwilling to remove it. Please help me with my isssues on both cards with citi cards.</t>
  </si>
  <si>
    <t>Doc2193</t>
  </si>
  <si>
    <t>company violate hippa right many others dont know company company report wrong information credit report call threaten</t>
  </si>
  <si>
    <t>This company has violated my Hippa rights and so many others. I dont know who this company is and this company is reporting wrong information on my credit report. They have called me and threatened me.</t>
  </si>
  <si>
    <t>Doc2194</t>
  </si>
  <si>
    <t>Doc2195</t>
  </si>
  <si>
    <t>call experian many time sent letter</t>
  </si>
  <si>
    <t>I call Experian many time. Sent letters</t>
  </si>
  <si>
    <t>Doc2196</t>
  </si>
  <si>
    <t>/department education still report credit report unpaid account pay full report pay full credit reporting agency originally request original contract wet signature exchange account pay full last year company refuse provide original contract thus refuse payment payment make full anyway report paid full experian credit report see report also record call experian manger manger confirm student loan account premier bkcrd also pay full see record report experian /department education start report account show pay full close pay full balance due account fraudulent report never notify update make change report full balance refuse payment never comply request even payment receive report failure notify account add full balance violation right demand credit report show reflect payment make return response sent statement original contract request credit agency recently receive detailed packet include flashdrives record confirmation manager account pay full close full packet send credit agency large load provide request packet document send certified</t>
  </si>
  <si>
    <t>XXXX XXXX/Department Of education and XXXX still reporting to my credit report as unpaid. These accounts were paid in full and reported as paid in full to all credit reporting agencies. I originally requested the original contract with my wet signature in exchange for the accounts to be paid in full. over the last year both companies have refused to provide the original contract thus refusing payment. A payment was made in full anyway XX/XX/2019 and reported as paid if full on my Experian, XXXX  and XXXX  credit report. ( see reports below ) There was also two recorded calls with Experian Manger and XXXX  Manger confirming all student loan accounts along with premier bkcrd and XXXX were also paid in full. ( see recording and reports below ) Experian, XXXX, XXXX, XXXX  and XXXX XXXX/Department of education started to report the accounts that showed paid in full closed XXXX and XX/XX/2019 as not paid with the full balance due. These accounts are fraudulent being reported and I was never notified that they have updated or made the change to report the full balance again. XXXX and XXXX XXXX has refused payment and never complied with my request even after payment was received and reported. 
Failure to notify me that these accounts will be added again with the full balance is a violation of my rights and I demand that my credit report show and reflect the payment that was made and not returned. 
There has been no response from XXXX and XXXX XXXX has only sent statements but my original contract as requested. The credit agencies recently received detailed packets which included flashdrives with the recorded confirmation from their managers that these accounts were paid in full and closed. 
The full packet that was sent to all credit agencies was too large to load but can be provided with request. 
ALL PACKETS AND DOCUMENTS SENT CERTIFIED</t>
  </si>
  <si>
    <t>Doc2197</t>
  </si>
  <si>
    <t>find try buy house first time dept apartment complex texas rent never state ask information collection contract lease apartment people dont know say brother law dont brother law wife brother report identity theft person self work state live colorado see report irs identity theft make police report report social security administration make report federal trade commission report immigration agent ice</t>
  </si>
  <si>
    <t>I found out of this when I try to buy a house for the first time that I have a dept of XXXX XXXX from a apartment complex in Texas that I rent in XX/XX/XXXX when I never been in that state I ask for the information about the collection and in the contract of the lease of the apartment there is people that I dont know saying that they are my brother in law and I dont have no brothers in law because my wife do not have any brothers. I report and identity theft because that person is not my self because he is working on that state and I live in Colorado seen XX/XX/XXXX. I report to the IRS the identity theft. I make police report. I report to the social security Administration. Y make a report in the federal trade Commission and I reported to the immigration agents and ice.</t>
  </si>
  <si>
    <t>Doc2198</t>
  </si>
  <si>
    <t>receive bill date phoenix financial service immediately contact let know part fraud account police report theft also contact contact phoenix financial service let know debt mine week notice debt still appear credit report immediately contact ask take credit report asap say get run around</t>
  </si>
  <si>
    <t>I received a bill dated XX/XX/20 from Phoenix Financial Services for XXXX. I immediately contacted them and let them know that this was a part of a fraud account with XXXX XXXX and that I had police reports for this theft. I also contacted XXXX XXXX to have them contact : Phoenix Financial Services to let them know that the debt was not mine. After a few weeks I noticed the debt still appeared on my credit report. I immediately contacted them again and asked this be taken off my credit report asap. they said they could not and I have been getting the run around.</t>
  </si>
  <si>
    <t>Doc2199</t>
  </si>
  <si>
    <t>company fail respond dispute validating verify information bill n't constitute proof debt ask specific information fail provide debt validation include following original creditor account account number original amount owe please provide complete payment history start original creditor please provide documentation indicate agree pay someone sum money original date delinquency account agreement grant authority collect alleged debt proof acquisition assignment pay account calculate current amount owe furthermore contact original creditor provide different information match limited information send debt n't even agency</t>
  </si>
  <si>
    <t>The company has failed to respond with the dispute validating or verifying any information. A bill doesn't constitute proof of a debt. I asked for specific information that they failed to provide. 
Debt validation includes the following : 1. Who was the original creditor on this account, and what was the account number? 
2. What was the original amount owed? Please provide a complete payment history, starting with the original creditor. 
3. Please provide me documentation that indicates that I agreed to pay someone this sum of money. 
4. What was the original date of delinquency for this account? 
5. Agreement that grants you the authority to collect on this alleged debt, or proof of acquisition by assignment. 
6. What did you pay for this account, and how did you calculate the current amount owed? 
Furthermore I have been in contact with the original creditor who has provided different information not matching what limited information they did send. The debt isn't even with their agency.</t>
  </si>
  <si>
    <t>Doc2200</t>
  </si>
  <si>
    <t>reach transunion provide proof verification bankruptcy provide anything</t>
  </si>
  <si>
    <t>I have reached out to XXXX, XXXX, and Transunion on providing proof of the verification of my bankruptcy and have not been provided anything.</t>
  </si>
  <si>
    <t>Doc2201</t>
  </si>
  <si>
    <t>veteran va approve payment medical bill charge bill va tell company send medical bill pay however matter many time attempt company address send bill ignore continue send bill</t>
  </si>
  <si>
    <t>I am a veteran. The VA approved payment of all my medical bills that are being charged to myself in this bill. The VA tells me to have the company send them the medical bill so they can pay it. However, no matter how many times I attempt the company with the address to send the bill, they ignore me and continue to send me the bill.</t>
  </si>
  <si>
    <t>Doc2202</t>
  </si>
  <si>
    <t>original debt subsequently turn allied interstate llc collection company close account request pay remain amount due telephone send equipment back contractually require continue bill equipment send back record call concern issue</t>
  </si>
  <si>
    <t>Original debt was with XXXX XXXX  ; subsequently, turned over to Allied Interstate LLC, a collection company. I closed my XXXX account, I requested and paid the remaining amount due over the telephone, and sent my equipment back as contractually required. XXXX  continued to bill me after all equipment had been sent back to them. XXXX  has recorded calls concerning this issue.</t>
  </si>
  <si>
    <t>Doc2203</t>
  </si>
  <si>
    <t>wrong platform report discover unauthorized purchase credit card resolve issue master card card cancel remove however barclays visa card different story time discovery charge website contact customer phone number visa card automated message state personal due virus direct website however provision report fraud send secure message advise problem response date card balance send numerous message contact point website fraud response action day receive e-mail e-mail address advise lady message i.e picture video reply msg advise card number steal stop use right await replacement card mc n't want use visa help</t>
  </si>
  <si>
    <t>This might be the wrong platform for this report but ... on XX/XX/2020 discovered unauthorized purchases on two of my credit cards. Resolved issue with my XXXX Master card. Card cancelled and {$900.00} removed. However, my Barclays VISA card was a different story. At time of discovery about {$1500.00} was charged to XXXX, a XXXX XXXX  website. Contacted the customer phone number on VISA card and automated message stated all personal are not there due to virus and directed me to website. However, no provisions for reporting fraud. Have sent 5 secure messages advising them of problems but no response to date. Since then card balance up to $ 4500.00+. Have sent numerous messages to XXXX  via the contact point on website about the fraud. No response or action. Each day I receive e-mails from their e-mail address advising me that a lady has a message i.e. pictures or videos. And I reply to that msg advising them the card number was stolen and to stop using it. Right now I am awaiting replacement card from XXXX MC, don't want to use my VISA. Help.</t>
  </si>
  <si>
    <t>Doc2204</t>
  </si>
  <si>
    <t>send certify first class letter experian national consumer assistance center dispute personal information inquiry account close delete due account move collection thing change inquiry send letter say reinvestigate item request delete verify account ask delete closed still report credit report thank</t>
  </si>
  <si>
    <t>I sent certified first class letters to Experian National Consumer Assistance Center on XX/XX/2020 to dispute my personal information, inquiries, and the account ( s ) that should be closed and deleted due to the accounts moving to collections. The only thing that was changed was the inquiries. I was sent a letter saying that they will not reinvestigate the items I requested to be deleted because they were verified. The accounts that I am asking to be deleted are closed and should not still be reporting on my credit report. Thank you.</t>
  </si>
  <si>
    <t>Doc2205</t>
  </si>
  <si>
    <t>Doc2206</t>
  </si>
  <si>
    <t>item remain credit report fcra law suppose document send verify item belong havent receive anything company list document therefore believe victim identity theft day delete item ftc report continue disobey law use right file civil suit creditor unlawful use metro inability verify item place credit report contract ever do business creditor list document fail properly verify item place report someone misuse ability metro demand item remove investigation stay remove thereafter mine day delete receive document send priority mail know get</t>
  </si>
  <si>
    <t>These items remain on my credit report. Per FCRA Law, these are supposed to be documents sent to me verifying that these items belong to me. I havent received anything from the companies listed on this document ; therefore I believe I am a victim of identity theft. You have four days to delete this item on this FTC Report. If you continue to disobey the law, I will use my rights to file a Civil Suit against you and the creditor for unlawful use of Metro 2 and the inability to verify items before placing them on my credit report. I have no contracts or have ever done any business with the creditors listed on this document. Either you have failed to properly verify these items before placing them, on my report, or someone is misusing their ability with Metro 2. I demand these items are removed during your investigation and stay removed thereafter as they are not mine. You have four days to delete upon receiving this document. I am sending priority mail so I will know when you get them.</t>
  </si>
  <si>
    <t>Doc2207</t>
  </si>
  <si>
    <t>receive letter shellpoint mortgage service lender place insurance change property sc state place lender-placed insurance coverage property first see correspondence notice address previous address monthly mortgage statement come current address start review mortgage account notice series insurance premium disbursement start take escrow account receive annual escrow disclosure statement show charge remove escrow escrow underfunded provide proof insurance confirm phone receive ask call back month never able get hold anyone customer service line suddenly phone number provide disconnect also number list website notify mail mortgage high new amount due escrow shortage immediately bill pay pay full amount prevent default past due fee additional amount apply account principal resume phone call mortgage service dept shellpoint figure charge still accumulate explain need hoa master insurance policy provide day call confirm explain enter day able reach ask e-mail policy directly phone confirm upload account next step lender base insurance remove direct customer service help refund money work customer service direct back loan servicing write loan service request auto draft service cancel prefer pay paper bill pay see bill call customer service sc employee id cancel auto draft ask payment tell explain escrow analysis need do mortgage department transfer mortgage department base az explain responsible pay escrow analysis 2-4 week fault lapse insurance ask record insurance lapse new file state n't see proof hoa policy explain notify mail fault ask notification letter send state address old address never get notice start charge lender base insurance fee ask speak supervisor place extended hold line disconnect today final call sc customer service call center explain e-mail supervisor reach insurance dept escrow analysis do hour correct mortgage amount tomorrow feel shellpoint predatory mortgage customer use force lender base insurance gain profit time issue still ongoing sincerely</t>
  </si>
  <si>
    <t>XX/XX/2019 I received a letter from Shellpoint Mortgaging Servicing about a Lender Placed Insurance Change for my property in SC stating " we placed lender-placed insurance coverage on your property '' - This was the first I had seen correspondence and noticed they addressed it to my previous address while all my monthly mortgage statements had been coming to my current address. 
In starting to review my mortgage account I noticed a series of " Insurance Premium Disbursements '' starting in XXXX of XXXX  XXXX {$280.00} taken out of my escrow account. XXXX {$55.00}, XXXX {$90.00}, XXXX {$90.00}, XXXX {$53.00}, XXXX {$55.00} .... Then in XXXX XXXX I received a Annual Escrow disclosure statement showing the charges removed from my escrow and that my escrow was underfunded by {$450.00}. 
In XXXX I provided proof of insurance and confirmed while on the phone they received it. They asked me to call back .... For months I was never able to get a hold of anyone on their customer service line, then suddenly the phone number they provided was disconnected '' This is also the only number listed on their website. 
In XXXX I was notified by mail that my XXXX mortgage was higher and my new amount is {$930.00} up from {$720.00} due to escrow shortage. I immediately did a bill pay to pay the full amount to prevent default or past due fees .... this additional amount was applied to my account as principal only. 
XXXX I resumed phone calls to mortgage servicing dept with Shellpoint to figure out why charges are still accumulating, they explained they need the HOA master insurance policy which was provided that same day at XXXX XXXX. I called to confirm they had it, they explained it had to be entered. That day I was able to reach XXXX XXXX at XXXX XXXX, she asked me to e-mail the policy directly to her at XXXX. While we were on the phone she confirmed it was uploaded to my account. and the next step is the lender based insurance should be removed. She directed me to customer service to help with he refunding of the money and how that worked. Customers service directed me back to loan servicing. XXXX I wrote to loan servicing to request that the auto draft service be cancelled and I would prefer to pay with paper will and bill pay once I see the bill. I then called the customer service and XXXX in XXXX SC employee ID XXXX cancelled auto draft. I asked what my payment would be for XXXX and she could not tell me, she explained an escrow analysis would need to be done through the mortgage department and she then transferred me to XXXX in the mortgage department based in AZ. He explained that I was responsible to pay another {$930.00} in XXXX because they can not do the escrow analysis for 2-4 weeks, and it was my fault for lapsing my insurance. I asked if there was any record that my insurance had lapsed since the new XXXX 's were on file, he stated he couldn't see any proof of the HOA policy. He explained the notified me via mail and that this was my fault. I asked when he notification letter was sent, he stated XX/XX/2019 &amp; the address was my my old address. So I never got the notice and that is when they started charging the lender based insurance fees. When I asked to speak to a supervisor I was placed on an extended hold and then the line was disconnected. 
As of today, I have a final call into XXXX XXXX in their XXXX SC customer service call center explaining she e-mailed her supervisor XXXX XXXX who can reach out to the insurance dept to have the escrow analysis done in 24 hours to correct my mortgage amount and they will all me back tomorrow. I do feel that Shellpoint is Predatory to mortgage customers using forced lender based insurance to gain profit. At this time this issue is still ongoing. 
Sincerely, XXXX XXXX</t>
  </si>
  <si>
    <t>Doc2208</t>
  </si>
  <si>
    <t>hello situation citicards start earlier try make payment travel work begin payment due day schedule fly back try access site several time keep get message still currently get day later 're sorry citi.com temporarily unavailable citi.com citibank online currently unavailable need immediate assistance please call tdd/tyy apologize inconvenience appreciate patience next day contact number list say account flag think fraudulent activity try use card travel expense confirm try use card clear account able logon pay tell want charge late fee technically fault agree tell need call back speak customer service rep check make sure account fee cancel site last day able get online account try access mobile app seem work get touch citi phone messaging app time call make go prompt min loop back say sorry please call back go week try message app afternoon find site still people affect covid n't message till next day tiny window respond message unable respond min window give phone work response send message say disappointed customer service message today payment due soon want follow-up late charge take account situation call spent min go prompt tell call back get disconnect try message app min later still nothing unacceptable think everyone understand give climate go wait time option actual call back ridiculous cut people line option also fact site week unacceptable messaging app poorly do feel make effort responsible card holder make payment terrible extra work protect credit especially situation fault late payment citi need adult take responsibility see similar complaint online various site citi please help</t>
  </si>
  <si>
    <t>Hello! This situation with Citicards started earlier in XXXX when I tried to make a payment. I was traveling for work in XXXX beginning of XXXX. My payment was due on XX/XX/XXXX and that was the day I was scheduled to fly back to XXXX. Tried to access the site several times on XX/XX/XXXX and kept getting this message which I am still currently getting 21 days later! 
We're sorry. Citi.com is temporarily unavailable. 
Citi.com and Citibank Online are currently unavailable. If you need immediate assistance, please call XXXX ( TDD/TYY : XXXX ). We apologize for any inconvenience and appreciate your patience. 
The next day XX/XX/XXXX I contacted them at the number listed above - they said my account was flagged because they thought there was fraudulent activity since I tried to use my card in XXXX for a travel expense. I confirmed I did try to use the card. They cleared my account and was able to logon to pay. I told them I do not want to be charged the late fee since this was technically not my fault. They agreed and told me I need to call back after XX/XX/XXXX and speak to a customer service rep to check to make sure it is off account and the fee is canceled. Their site has been down since. XX/XX/XXXX was the last day able to get into online account. I tried to access through mobile app which seems to be working but I can not get in touch with citi via phone or through the messaging in the app. Every time you call it makes you go through all these prompts for 5 mins and then loops you back and says sorry please call back. This has been going on for weeks. Tried to message them through app XX/XX/XXXX afternoon to find out about the site being down still plus what they are doing for people affected by covid. Didn't message me till next day with a tiny window to respond to their message and I was unable to respond in the 4 min window they gave me because I was on the phone with work! No response after I sent another message saying how disappointed I was with their customer service. Messaged again today XX/XX/XXXX since my payment is due soon and I want to follow-up about that late charge being taken off my account. Same situation when I call - spent 5 mins going through prompts to be told to call back and then get disconnected. Tried to message again through app and 20 mins later still nothing. This is unacceptable. I think everyone is understanding given the climate of what is going on that there will be wait times but to not have the option for a actual call back is ridiculous you should not just be cutting people off the line with no option. Also the fact that their site has been down for like 3 weeks is unacceptable and the messaging through the app is poorly done. I feel like I am making all the effort to be a responsible card holder and making my payments and it is terrible I have to do all this extra work to just to protect my credit especially when this situation was not my fault with that late payment. Citi needs to be adult and take responsibility. I have seen similar complaints online through various sites with Citi. Please help!!!</t>
  </si>
  <si>
    <t>Doc2209</t>
  </si>
  <si>
    <t>fail send loan account number make payment time receive information need pay first payment agree report late payment trade vehicle ga .. n't get load paid even submit paperwork new purchase state trade car report n't pay loan payment vehicle n't even</t>
  </si>
  <si>
    <t>XXXX failed to send me the loan account number so that I could make the payment so by the time I received the information I needed to pay the first 2 payments which I did and they agreed to not report a late payment. 
I traded in this vehicle on XX/XX/XXXX at XXXX XXXX XXXX in XXXX GA .. they didn't get this load paid of until XXXX of XXXX and even though I submitted the paperwork on my new purchase stating that I had traded in the car XX/XX/XXXX XXXX reported that I didn't pay the loan payment on a vehicle that I didn't even own.</t>
  </si>
  <si>
    <t>Doc2210</t>
  </si>
  <si>
    <t>reach cfpb govern authority monitor ensure credit reporting agency maintain accurate information however mail certified letter transunion last month information correct ask comply enforce current federal law make correct information last attempt resolve matter transunion seek legal action also notice intent file litigation multiple violation fcra pull credit report confirm information report come directly transunion database see transunion experience recent data breach lead believe less truthful recorded statement transunion still report variation legal name never go name belong however spouse name therefore variation report credit report transunion still report md valid address however never reside address transunion fail provide proof obtain say otherwise transunion still report md valid address however never reside address transunion fail provide proof obtain say otherwise transunion still report following open account account mine send certify validation verification letter creditor able confirm account mine however transunion continue report federal law account properly validate verify accord article report consumer credit file transunion need immediately remove following / transunion continue report following invalid unauthorized inquiry creditor unable provide proof authorization assistance matter appreciate thank</t>
  </si>
  <si>
    <t>I am reaching out to CFPB again because you are the governing authority to monitor and ensure the credit reporting agencies are maintaining accurate information. However, I have mailed certified letters to Transunion the last six months and this information has not been corrected. 
I am asking that you comply and enforce current federal laws and make them correct this information. This is my last attempt to resolve this matter with Transunion before seeking legal action against them. 
This is also my notice of my intent to file litigation for multiple violations of the FCRA. 
I pulled my credit report from XXXX and XXXX whom both confirm that the information they are reporting is coming directly from the Transunion database. I have not seen where Transunion has experienced a recent data breach that would lead me to believe that XXXX XXXX and XXXX XXXX are being less than truthful in their recorded statements to me. 
As of XX/XX/XXXX, Transunion is still reporting XXXX, XXXX, XXXX and XXXX XXXX as variations of my legal name. I have never gone by these names and they do not belong to me. However, my spouses name is XXXX XXXX XXXX and therefore these variations should not be reported on my credit report. 
As of XX/XX/XXXX, Transunion is still reporting XXXX XXXX XXXX, XXXX, XXXX, MD, XXXX as a valid address. However, I have never resided at this address and Transunion has failed to provide me with the proof they have obtained that says otherwise. 
As of XX/XX/XXXX, Transunion is still reporting XXXX XXXX XXXX, XXXX XXXX, MD, XXXX as a valid address. However, I have never resided at this address and Transunion has failed to provide me with the proof they have obtained that says otherwise. 
As of XX/XX/XXXX, Transunion is still reporting the following open accounts. These accounts are not mine. I have sent certified validation and verification letters to each creditor and they have not been able to confirm these accounts are mine. However, Transunion continues to report them. Under federal law until an account has been properly validated and verified according to article 609, they may not be reported on a consumers credit file. Transunion needs to immediately remove the following : - XXXX XXXX XXXX  - XXXX  XXXX - XXXX/XXXX  XX/XX/XXXX - XXXX/XXXX  XX/XX/XXXX As of XX/XX/XXXX, Transunion continues to report the following invalid and unauthorized inquiries. The creditors have been unable to provide proof of such authorizations. 
- XXXX  XXXX XX/XX/XXXX - XXXX/XXXX-XXXX  XXXX XX/XX/XXXX - XXXX XXXX XXXX XX/XX/XXXX - XXXX XXXX XXXX  XX/XX/XXXX - XXXX XXXX XXXX XX/XX/XXXX Your assistance with this matter is appreciated. 
Thank you.</t>
  </si>
  <si>
    <t>Doc2211</t>
  </si>
  <si>
    <t>credit limit increase request best buy citibank credit card request deny following reason unsatisfactory exist account payment history definition state poor payment history inaccurate unethical violation agreed term condition account never previously utilize account payment ever due account maintain balance open month ago attach denial letter copy credit report show payment history account report satisfactory</t>
  </si>
  <si>
    <t>On XX/XX/2020 a Credit Limit Increase was requested on my Best Buy by CitiBank Credit card. This request was denied for the following reason ( s ) : " Unsatisfactory existing account payment history '' By definition this is stating that I have poor payment history. Which is inaccurate, unethical and is a violation of the agreed terms and conditions of this account. I, XXXX XXXX XXXX XXXX, Have never previously utilized this account, no payment 's have ever been due, account has maintained a XXXX  balance since opening 6+ months ago. Below is attached the denial letter, and a copy of my credit report showing that the payment history on this account is reporting as " Satisfactory ''.</t>
  </si>
  <si>
    <t>Doc2212</t>
  </si>
  <si>
    <t>series inquiry false addition credit report company show show show recent collection notfied transunion error remove believe fraud proof ask send bill never transunion agency refuse remove report collection account transunion go provide bill paid owe account furthermore transunion allow ace account call account stop also call transunion also say account allow however pull report credit actually pull time month fraudulently account access also believe fraud happen credit transunion reporting much different much point credit last month</t>
  </si>
  <si>
    <t>I have had a series of inquiries and false additions to my credit report. Companies such as XXXX  ( now showing as XXXX XXXX XXXX ), XXXX ( now showing as XXXX XXXX XXXX ), XXXX XXXX XXXX, and XXXX XXXX XXXX are showing as recent collections. I notfied Transunion that there is an error as XXXX XXXX was removed from XXXX, and XXXX I believe it was fraud but have no proof I have been asking them to send me a bill which they never do Transunion is the only agency refusing to remove it. XXXX is only reported as a collection account on Transunion they are now going as XXXX XXXX and will not provide a bill of the paid or owed account. Furthermore Transunion has been allowing XXXX XXXX XXXX to aceess my account I called XXXX and since I have no account with them they can not stop it, I also called Transunion who also says I have no account allowing for that. However when you pull my report my credit is actually pulled up to 5 times per month fraudulently by them with no account I can access. I also believe this is why all of the fraud is happening on my credit and why Transunion reporting is so much different from XXXX  and XXXX  as much a XXXX points on my credit last month.</t>
  </si>
  <si>
    <t>Doc2213</t>
  </si>
  <si>
    <t>account approximately reach many time ask information prove amount owe receive nothing statement contract owe dont anything request experian credit credit bureau delete accurate account still remain account doesnt belong need stop reporting credit report cause many high interest card loan thanks</t>
  </si>
  <si>
    <t>I have a XXXX account for approximately {$550.00}. I have reached many time to XXXX asking for information to prove this amount is owed and received nothing. They must have a statement or a contract if this is owed but they dont have anything. 
I have requested that Experian credit along with the other credit bureaus to delete this as it is not accurate but this account still remains on my account. 
This doesnt not belong to me and I need to stop reporting to credit report as it had caused me many high interest cards and loans Thanks XXXX XXXX XXXX XXXX</t>
  </si>
  <si>
    <t>Doc2214</t>
  </si>
  <si>
    <t>receive unsolicited letter well fargo state need unfreeze account approve credit card never apply credit card well fargo concerned someone apply card use name call number provide suspicious ask social security number say practically hang call back ask supervisor want birth date say say n't help go well fargo bank website call customer service number entire automated system sound different unfortunately never connect person suspect fraud pose well fargo n't know problem n't like fact information someone start application name also know problem well fargo credit card past thank</t>
  </si>
  <si>
    <t>I received a unsolicited letter from Wells Fargo on XX/XX/2020, stating that they needed me to unfreeze my account with XXXX  to approve me for a credit card. I never applied for a credit card with Wells Fargo. 
I am very concerned that someone applied for a card using my name. 
When I called the number provided, it was very suspicious. They asked for my Social Security number and I said no. Then they practically hung up on me. I called back and asked for a supervisor and she wanted my birth date. Again, I said no and she said she couldn't help me. 
I then went to the Wells Fargo Bank website and called their customer service number. The entire automated system sounded very different. Unfortunately, I never could connect to a person. 
I suspect this is fraud and they are posing as Wells Fargo. I don't know what to do about this problem. I don't like the fact that they have my information and that someone started an application in my name. 
I also know there have been problems with Wells Fargo and credit cards in the past. 
Thank you, XXXX. XXXX</t>
  </si>
  <si>
    <t>Doc2215</t>
  </si>
  <si>
    <t>represent barclayphone number continue call employer request send write address basis debt request contact employer contact information debt least year old contact debtor return work year settle even exhusband file bankruptcy debt show credit report ask documentation call threat even ask send writing take court first hear ask write say settle phone nothing employer call today say call call rude request call employer family friend threaten contact directly even read contact information correctly include address phone number want harassment stop ask mail information look record scream</t>
  </si>
  <si>
    <t>XXXX XXXX  representing Barclayphone number XXXX continues to call my employer after I requested that they send me in writing to my address the basis of the debt. I requested they not contact my employer as they have my contact information. This debt is at least 10 years old. I contacted every debtor after I returned from work from XXXX after 7 years and settled even though exhusband filed bankruptcy. This debt shows up no credit report and have asked for documentation. When I call them they are threats even though I asked them to send in writing or take me to court. I first heard from them inXXXX asked for it in writing they said I had to settle over phone. Nothing for about 6months and then my employer called me today saying they called. I called them they were very rude and I requested again to not call my employer or family and friends as they threatened. They have not contacted me directly even though the read off my contact information correctly including address and phone number. I want this harassment to stop. I asked them to mail me the information so I could look it up in my records. They just scream at me</t>
  </si>
  <si>
    <t>Doc2216</t>
  </si>
  <si>
    <t>For months this company has been reporting inaccurate, unverifiable erroneous things on my credit report and ruining my credit score and I am sick of it. This company has ruined my credit score so bad I got denied a loan for my house!! Now I can not provide for my family because of these derogatory marks. These medical bills and other derogatory collection accounts listed on my credit report, are incorrect and NOT mine. Simply verifying that someone used my name, social security number and/or address is insufficient to confirm that I am the person in question and owe this debt. 
The court has ruled that in Hinkle v. Midland Credit Management , Inc., that during a dispute and subsequent investigation with the original creditor, collector or a credit bureau, that the original creditor or collector, must provide account-level documentation that would hold up when presented to a jury. That means an original contract or similar proof. To this end, I am demanding an itemized bill to include but not limited to : The diagnosis and procedure performed that I am being billed for, Dates of said procedure, Cost of any medication you may have provided, Cost of any medical devices you may have provided, Office Visits, Consultations, Hospital Visits, Misc.
As I am not the person who owes this bill, I am aware that providing the information requested may lead to third party disclosure : a HIPAA violation. That would be your problem and not mines, as a consumer. And per the FCRA and FCPA, I am not required to complete a police report since the burden to prove the debt is on you.
In addition, a provision of the FACTA regulations is the Notice of Negative Information provision, covered in section 623 ( A ) ( 7 ).
I have never received notification that this had been or was going to be listed with a credit reporting agency. FACTA ( Fair and Accurate Credit Transactions Act ) requires creditors, including doctors and hospitals, to give the consumer a warning notice, so the matter can be addressed before a negative item such as this is reported in error. 
I am also requesting a copy of your in-house procedures that enable you to avoid the problems that lead to improper identification of consumers and the subsequent misreporting to the credit bureaus. 
In lieu of supplying the information Im demanding, you can simply stop all collection activity, including but not limited to removing this item from all credit bureaus to which it has been reported. If this is not done within 30 days of receipt of this letter, I will proceed to exercise all my legal rights, including litigation, to protect my good name. 
I look forward to your immediate co-operation.</t>
  </si>
  <si>
    <t>Doc2217</t>
  </si>
  <si>
    <t>sent ftc violation previously account ftc enforce fair debt collection practice act fdcpa prohibit deceptive unfair abusive debt collection practice certain practice violate fdcpa also violate ftc act ftc also use ftc act halt unfair deceptive debt collection practice unauthorized charge successful iconsubmitted / unauthorized charge</t>
  </si>
  <si>
    <t>sent ftc violations previously on these accounts The FTC enforces the Fair Debt Collection Practices Act ( FDCPA ), which prohibits deceptive, unfair, and abusive debt collection practices. ... Because certain practices that violate the FDCPA also violate the FTC Act, the FTC also uses the FTC Act to halt unfair or deceptive debt collection practices XXXX XXXX  XXXX   Unauthorized charges successful iconSubmitted XXXX XXXX/XXXX Unauthorized charges</t>
  </si>
  <si>
    <t>Doc2218</t>
  </si>
  <si>
    <t>dispute referenced account | acct experian experian credit report show account item delete credit file subsequent credit report report credit report report continue show account item delete experian credit file account item reinserted experian credit report</t>
  </si>
  <si>
    <t>I disputed the referenced account ( XXXX XXXX , XXXX | Acct # XXXX   ) on XX/XX/XXXX with Experian. Experian credit report of XX/XX/XXXX showed this account item was deleted from my credit file. A subsequent credit report of XX/XX/XXXX ( Report # XXXX ) and credit report of XX/XX/XXXX ( Report # XXXX ) continued to show this account item deleted from my Experian credit file. Now this account item has been reinserted on my Experian credit report.</t>
  </si>
  <si>
    <t>Doc2219</t>
  </si>
  <si>
    <t>send letter certify experian dispute similar incorrect unverified item report request signed application creditor say sign day experian violate fcra failing notify creditor dispute inquiry report fail notify creditor dispute validity account fail conduct reasonable investigation pending dispute fail correct delete inaccurate incomplete unverifiable information day receive notice dispute fail provide proof verification</t>
  </si>
  <si>
    <t>On XX/XX/2020, I sent a letter certified to XXXX, Experian, and XXXX disputing similar incorrect and unverified item on my report. I requested the signed application that the creditor is saying I signed. It has been over 30 days and XXXX, Experian, and XXXX  have violated the FCRA by : Failing to notify a creditor that I disputed the inquiry that it has been reported Failing to notify a creditor that I disputed the validity of the account Failing to conduct a reasonable investigation of my pending disputes Failing to correct or delete any inaccurate, incomplete or unverifiable information within 30 days of the receiving notice of your dispute, and failing to provide proof of verification.</t>
  </si>
  <si>
    <t>Doc2220</t>
  </si>
  <si>
    <t>wife try adopt puppy people time quarantine come contact website turn scam fork find wife contact bank america see fund reverse cancel pending least flag receive account fraudulent scam nothing do report numerous website website domain ftc slew website warn scam turn get money back transaction much bank</t>
  </si>
  <si>
    <t>My wife and I were trying to adopt a puppy, as most people are in these times of quarantine. We came in contact with a website, XXXX and it turned out to be a scam that we forked out {$500.00} on XX/XX/2020 through XXXX to find out. My wife and I had contacted Bank of America to see if funds can be reversed, canceled ( when it was pending ), or at least flag the receiving account as fraudulent or a scam. Nothing was done. After reporting to numerous websites such as website domains, FTC, XXXX, XXXX, and a slew of other websites to warn of the scam, we turned to here since getting out money back or having the transaction was too much for the bank.</t>
  </si>
  <si>
    <t>Doc2221</t>
  </si>
  <si>
    <t>Doc2222</t>
  </si>
  <si>
    <t>daughter turn want get new car go college go dealership pick car want get credit pull thing familiar none thing list report belong please remove item</t>
  </si>
  <si>
    <t>My daughter just turned XXXX and I wanted to get her a new car since she is going off to college. As I went into the dealership and I picked out the car I wanted for her I had to get my credit pulled and there was things I was not familiar with. None of these things listed on my report belong to me. Could you please remove these items.</t>
  </si>
  <si>
    <t>Doc2223</t>
  </si>
  <si>
    <t>experian fail provide result investigation following item ask send sign contract debt dispute debt provide document show actually create account even drop court case realize prove account actually open start dispute account back experian say verify debt possible original creditor verify debt last letter yielded response experian issue ask send sign contract debt dispute debt provide document show actually create account unverified inquiry ask verify inquiry create ask creditor signed application none creditor provide signed application yet transunion say verify inquiry create inquiry / / accord fair debt collection practice act break follow statue day initially contact collector send write notice debt include amount debt name original creditor debt owe statement describe right dispute debt never receive follow report credit fail follow debt dispute procedures fail conduct reasonable investigation dispute fail correct delete inaccurate incomplete unverifiable information day receive notice dispute</t>
  </si>
  <si>
    <t>XXXX, XXXX, and Experian has failed to provide results of my investigation on the following items : 1. XXXX - I asked them to send me the signed contract for this debt. I disputed this debt with the XXXX, and they could not provide me with any document that showed I actually created this account. They even dropped a court case against me when they realized that they could not prove this account was actually opened by me. I started disputing this account back in XX/XX/XXXX, but XXXX   and Experian said they verified the debt. How is this possible when the original creditor could not verify the debt. My last letter in XX/XX/XXXX yielded no response from XXXX  and Experian to this issue. 
2. XXXX XXXX XXXX - I asked them to send me the signed contract for this debt. I disputed this debt with the XXXX, and they could not provide me with any document that showed I actually created this account. 
3. Unverified Inquiries - I asked them to verify this inquiries were created by me by asking the creditor for my signed application. None of these creditors could provide me with a signed application. Yet, Transunion says they verified these inquiries. 
I did not create these inquiries : XXXX XXXX, XXXX XXXX, XXXX/XXXX, XXXX/XXXX XXXX, XXXX XXXX  XXXX XXXX, XXXX - XXXX XXXX, XXXX/XXXX, XXXX  XXXX  XXXX According to the Fair Debt Collection Practices Act, XXXX has broken the following statues : 1. Within five days of initially contacting you, the collector must send written notice of the debt that includes : The amount of the debt The name of the original creditor to whom the debt is owed A statement describing your right to dispute the debt I never received the following from XXXX, yet XXXX  is reporting them on my credit. 
2. Failing to follow debt dispute procedures 3. Failing to conduct a reasonable investigation my dispute 4. Failing to correct or delete any inaccurate, incomplete or unverifiable information within 30 days of the receiving notice of your dispute.</t>
  </si>
  <si>
    <t>Doc2224</t>
  </si>
  <si>
    <t>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 dpt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dpt ed/ 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 dpt ed/</t>
  </si>
  <si>
    <t>XXXX XXXX XXXX XXXX XXXX. XXXX XXXX XXXX, GA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XXXX XXXX/XXXX XXXX XXXXXXXX XXXX DPT ED/XXXX Experian XXXX XXXX XXXX XXXX, TX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XXXX XXXX XXXX XXXXXXXX XXXX DPT ED/XXXX XXXX   XXXX XXXX. XXXX XXXX XXXX, PA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XXXX XXXX/XXXX XXXX XXXXXXXX XXXX  DPT ED/XXXX</t>
  </si>
  <si>
    <t>Doc2225</t>
  </si>
  <si>
    <t>store card amazon thru synchrony bank go account chat request payment defer due corvid-19 money time work stay home defer month call next month need defer however keep charge interest fair interest start extremely high waive late fee interest charge bad help hurt time find outrageous go thru time bank want keep charge interest balance thats help time able go back work owe much payment high pay inconsiderate part credit card defer payment day lates interest accrue</t>
  </si>
  <si>
    <t>I have a store card with Amazon thru Synchrony Bank, I went to the account via chat to request to have the payments deferred due to the Corvid-19, we have no money at this time, not working staying home, they deferred this month but will have to call next month again if need to defer, however they will keep charging interest which is not fair, their interest to start with is extremely high, they will waive late fees but the interest will be charged, how bad can that be? they are helping but hurting us at the same time. 
I find it outrageous that with what we are going thru at this time this bank wants to keep charging interest to the balances, thats no help, by the time we are able to go back to work we would owe so much more that the payments will be too high to pay. Very inconsiderate in their part. I have a credit card with XXXX XXXX and XXXX and they deferred my payments 90 days with no lates and no interest to be accrued.</t>
  </si>
  <si>
    <t>Doc2226</t>
  </si>
  <si>
    <t>report mortgage payment day due incorrect miss payment year ive contact multiple time regard tell give call back solve issue return call receive file dispute credit bureau trans union fix issue</t>
  </si>
  <si>
    <t>XXXX XXXX XXXX has been reporting my mortgage payments as being 30, 60, 90, 120 days past due. This is incorrect, I have not missed a payment in years. Ive contacted XXXX XXXX XXXX multiple times regarding this and have been told I would be given a call back to solve this issue and no return call has been received. I have then filed a dispute to the credit bureau Trans Union and XXXX  and neither of them have fixed the issue.</t>
  </si>
  <si>
    <t>Doc2227</t>
  </si>
  <si>
    <t>company take money account permission withdraw right take anything account online</t>
  </si>
  <si>
    <t>This company is taking money from my account without permission. I withdrew the right for them to take anything from my account online in XXXX.</t>
  </si>
  <si>
    <t>Doc2228</t>
  </si>
  <si>
    <t>citi card state identify theft solution department website http //www.cardbenefits.citi.com/products/citi-identity-theft-solutions understand pandemic situation right however contact general customer service team past week contact day later executive response unit phone want hear say listen thoroughly refuse let speak anyone else matter discussion correct situation transfer let speak credit review team fraud area request call continue manner still refuse disconnect call attempt contact back answer also send email reply discuss advise send complaint consumer financial protection bureau say complaint go office well identity theft fraud concern want someone particular area fraud identity theft contact also phone number list contact fraud area hold someone answer state reach checking/savings area explain need retail card division transfer hold someone else answer reach commercial bank card area transfer reach personal bank card transfer reach commercial retail division transfer personal retail card division still hold call hour minute understand pandemic however representative need listen customer instead transfer place stress first call resolution</t>
  </si>
  <si>
    <t>Citi Cards state that they have a Identify Theft Solutions Department on their website of https : //www.cardbenefits.citi.com/Products/Citi-Identity-Theft-Solutions I understand the pandemic situation right now, however, when I have contacted the general customer service team in the past week, I was then contacted days later by XXXX, in the Executive Response Unit. After being on the phone with her she only wanted me to hear what she had to say and would not listen to me thoroughly. She refused to let me speak to anyone else, and no matter our discussion, she would not correct the situation, nor would she transfer me to or let me speak with the credit review team or fraud area that I was requesting. The call continued in the same manner and she still refused and then disconnected the call. When I attempted to contact her back, she would not answer, I also sent another email, and she did not reply to it either. As discussed with her, I advised her I would be sending a complaint to the XXXX  and the Consumer Financial Protection Bureau. She said that those complaints go to her office as well. This is a identity theft and fraud concern,. I want someone in that particular area of fraud or identity theft to contact me. Also, there is a phone number listed to contact the Fraud area at XXXX. After being on hold, someone not in the US answered and stated I had reached a checking/savings area. I explained I needed Retail Card Division. I then was transferred again and was on hold until someone else answered that was not in the US and I had reached the Commercial Bank Card area, I was then transferred again, and I reached Personal Bank Cards, then I was transferred again and I reached Commercial Retail Division, and was then transferred again to the Personal Retail Card division in which I am still on hold now and the call is now 3 hours and 8 minutes. I understand again the pandemic, however the representatives need to listen to the customer instead of being transferred all over the place and stress the first call resolution.</t>
  </si>
  <si>
    <t>Doc2229</t>
  </si>
  <si>
    <t>open dispute citibank regard purchase bicycle falsely advertise fit individual submit request documentation conditional credit apply early 'm sure exact date conditional credit reverse tell submit additional information reevaluate dispute submit additional information inform receive conditional credit day still receive conditional credit contact citibank request conditional credit inform case close contact citibank currently await response far dispute wish return item seller full refund item advertise seller agree return expense agree hold responsible expense due merchant blatant mis-advertising cost % original purchase price dispute pretty cut dry citibank seem drag process additional full detail attached pdf</t>
  </si>
  <si>
    <t>On XXXX XXXX I opened a dispute with Citibank in regards to a purchase of {$1300.00} on a bicycle that was falsely advertised to fit an individual XXXX XXXX ''. I have submitted all requested documentation. A conditional credit was applied once, in early XXXX ( I'm not sure of the exact date. This conditional credit was reversed on XXXX XXXX and I was told that I could submit additional information to reevaluate the dispute. I submitted additional information on XXXX XXXX and was informed I would again receive my conditional credit within 2 days. As on XXXX XXXX I have still not received this conditional credit. I contacted Citibank on XXXX XXXX requesting the conditional credit but was informed the case had been closed. I have again contacted Citibank on XXXX XXXX and I am currently awaiting a response. As far as the dispute I just wish to return the item to the seller for a full refund. The item was not as advertised. The seller agreed to a return but at my expense. I do not agree that I should be held responsible for any expenses due to the merchants blatant mis-advertising. This would cost me between {$220.00} and {$430.00}! 30 % of the original purchase price. The dispute is pretty cut and dry but Citibank seems to be dragging the process out. Additional and full details in attached PDF.</t>
  </si>
  <si>
    <t>Doc2230</t>
  </si>
  <si>
    <t>find information sent collection 'm dispute information send collection agency appear credit report never advise invoice mail phone national recovery agency collection agency prior place credit report never receive letter give opportunity validate debt contact regard charge charge insurance company pay allowed amount charge charge medicine never bill insurance company call several time month say someone billing department contact please investigate national recovery agency failure notify consumer unethical billing practice</t>
  </si>
  <si>
    <t>I found out on XX/XX/XXXX about information sent to collections through XXXX XXXX. I'm disputing the information being sent to a collection agency and appearing on my credit report as I was never advised of any invoice via mail or phone from National Recovery Agency ( collections agency ) prior to placing on my credit report. I never received a letter giving me the opportunity to validate the debt. 
I have contacted XXXX XXXX in XXXX of XXXX regarding the charges that were charged to me because the insurance companies XXXX XXXX and XXXX have paid the allowed amount of some of the charges and the other charges for the medicine they never billed the insurance company. I have called several times for months and they said someone from the billing department would contact me. 
Please investigate XXXX XXXX and National Recovery agency for failure to notify consumers and unethical billing practices.</t>
  </si>
  <si>
    <t>Doc2231</t>
  </si>
  <si>
    <t>concern recently look look credit score due whole corona thing tell family make sure credit accurate notice handful thing inaccurate explain show picture file show company say owe % fraud never approve parent company call idea talk call customer service rep say remove entire thing speak minute however say n't authority say call credit agency dispute mine n't validate next late fee admit make mistake however last year spoke also go car loan say remove late fee courtesy however today still car loan also say give courtesy remove late fee always pay time understanding however never update credit branch also hard inquiry pull idea believe fraud n't recall go bank apply anything follow company % authorize call thing line hour long company tell company signature apply anything know n't date company look remove report everything else mention thank</t>
  </si>
  <si>
    <t>To Whom It May Concern, I recently was looking at my XXXX XXXX  as it has been a while since I looked at my credit score. Due to this whole corona virus thing I was told by my family to make sure all my credit is accurate. On XX/XX/XXXX I noticed a handful of things inaccurate which I'll explain and show you pictures. On My file it shows a Company XXXX and says I owe them {$370.00} this 100 % fraud and never approved from me. There parent company I called and they had no idea what I was talking about. XXXX I called on XX/XX/XXXX and the customer service rep she had said she would remove the entire thing after speaking to her for 20 minutes. However she than said didn't have the authority and I said call each credit agency and dispute this since it is not mine and couldn't be validated. Next up Late Fee 's I admit I had made mistakes however last year In XXXX I spoke with XXXX XXXX which also goes by XXXX about car loan. They had said they would remove XX/XX/XXXX &amp; XX/XX/XXXX late fee 's as a courtesy however today It is still on there. Another car loan XXXX XXXX XXXX  had also said they would give me a courtesy and remove a late fee from XX/XX/XXXX since I always pay on time. They were very understanding. However it was never updated to any credit branches. I also have a few hard inquiry pulls that I have no idea about and I believe them to all be fraud because I don't recall going to these banks or applying for anything with the following companies XX/XX/XXXX XXXX, XX/XX/XXXX XXXX XXXX, XX/XX/XXXX XXXX XXXX and XX/XX/XXXX XXXX. These are all 100 % not authorized by me. I called a few of thing but there lines were over an hour long. One of the companies did tell me that all the companies would have my signature if I applied with anything with them. I know I didn't on those dates with those companies so I am looking for all that to be removed from my report and everything else mentioned. Thank you.</t>
  </si>
  <si>
    <t>Doc2232</t>
  </si>
  <si>
    <t>transunion continue report incorrect address dispute mail telephone continue report false address</t>
  </si>
  <si>
    <t>Transunion continues to report an incorrect address. I have disputed this with them by mail and by telephone. They continue to report this false address.</t>
  </si>
  <si>
    <t>Doc2233</t>
  </si>
  <si>
    <t>please disregard submission concern recently inform negative information report professional collection service file maintain social security number review copy credit report see entry listing owe challenge accuracy compliance reportability listing please validate information provide copy documentation associate account bear signature absence documentation bear signature formally request information immediately delete credit file maintain social security number please note day complete investigation fair credit reporting act section keep careful record action include method verification consent e-oscar mean automated verification failure respond satisfactorily day receipt certified letter result small claim action company seek violation defamation negligent enablement identity fraud violation fair credit reporting act p.s please aware dependent response detail potential issue company online public press release include documentation potential small claim action cc consumer financial protection bureau cc attorney general office cc sincerely</t>
  </si>
  <si>
    <t>Please disregard the submission from XX/XX/2020 To Whom It May Concern : I have recently been informed that there is negative information reported by Professional Collection Services in the file you maintain under my Social Security number. Upon reviewing a copy of my credit report, I see an entry listing I owe {$55.00}. 
I challenge the accuracy, compliance and reportability of this listing. 
Please validate this information with and provide me with copies of any documentation associated with this account, bearing my signature. In the absence of any such documentation bearing my signature, I formally request that this information be immediately deleted from the credit file you maintain under my Social Security number. 
Please note that you have 30 days to complete this investigation, as per the Fair Credit Reporting Act Section 611 ( a ) ( 1 ) ( A ), and I am keeping careful record of your actions, including your Method of Verification. I do not consent to e-oscar or any means of automated verification.
Failure to respond satisfactorily with 30 days of receipt of this certified letter may result in a small claims action against your company, seeking {$1000.00} per violation for : 1. ) Defamation 2. ) Negligent Enablement of Identity Fraud 3. ) Violations of the Fair Credit Reporting Act P.S. Please be aware that dependent upon your response, I may be detailing any potential issues with your company via an online public press release including documentation of any potential small claims action. 
Cc : Consumer Financial Protection Bureau Cc : Attorney Generals Office Cc : XXXX XXXX XXXX Sincerely, XXXX XXXX</t>
  </si>
  <si>
    <t>Doc2234</t>
  </si>
  <si>
    <t>knowledge debt information incorrect</t>
  </si>
  <si>
    <t>I have no knowledge of this debt information is incorrect</t>
  </si>
  <si>
    <t>Doc2235</t>
  </si>
  <si>
    <t>contact transunion regard several bankruptcy dismissal delete credit report refuse honor request state letter policy keep discharged dismissed bankruptcy credit report years. direct violation fair credit reporting act policy keep reporting bankruptcy filed/ discharge fair credit reporting act mention nothing dismissed bankruptcy section case civil otherwise dismiss longer exist eye law right maintain information government deem nonexistent ask send write proof claim bankruptcy dismiss remove year force take legal action policy law say otherwise obey</t>
  </si>
  <si>
    <t>I have contacted TransUnion regarding several Bankruptcy dismissals that should be deleted on my credit report, but they have refused to honor my request stating in a letter that it is their policy to keep discharged and dismissed Bankruptcies on all credit reports for 7 to 10 years., which is a direct violation of the Fair Credit Reporting Act. Although it is their policy to keep reporting Bankruptcies that are filed/ discharged, the Fair Credit Reporting Act mentions nothing about dismissed Bankruptcies ( section 1681c ). Any case, civil or otherwise, which is dismissed no longer exist in the eyes of the law, so they have no right to maintain information which the Government has deemed nonexistent. I am asking them to send me in writing proof to their claims that Bankruptcies that have been dismissed can not be removed for 7 to 10 years or I will be forced to take legal action. It may be their policy but the law says otherwise, and they must obey it.</t>
  </si>
  <si>
    <t>Doc2236</t>
  </si>
  <si>
    <t>never receive bill ohio emergency room amount incorrect insurance time pay full ar account resolution report incorrect information reach collection company dispute bill help unfair situation receive derogatory mark credit score hard time get mortgage house kid</t>
  </si>
  <si>
    <t>I never received a bill from the Ohio Emergency Room and the amount is incorrect, I had insurance at the time with XXXX XXXX XXXX XXXX and they were to pay in full. ARS Account Resolution : XXXX is reporting incorrect information to XXXX, XXXX, and XXXX. On XX/XX/2019, I reached out to the collections company to dispute the bill and they have been no help. This is a unfair situation because I am receiving a derogatory mark on my my credit score and I am having a hard time getting a mortgage for a house for me and my kids.</t>
  </si>
  <si>
    <t>Doc2237</t>
  </si>
  <si>
    <t>Doc2238</t>
  </si>
  <si>
    <t>unathorized use account well fargo close check account investigation well fargo make account safe fraud eligal use person info fargo fill suit fargo account holder</t>
  </si>
  <si>
    <t>unathorized use of my account wells fargo closed checking account and did no investigation. wells fargo does not make your account safe. after all the fraud and eligal use of persons info by fargo. i have filled suit against fargo along with 12 other account holders</t>
  </si>
  <si>
    <t>Doc2239</t>
  </si>
  <si>
    <t>receive delinquency notice city department tax collection promptly call lender inquire payment current include escrow payment tax speak someone seem understand issue tell worry follow promptly correct mistake make tax payment several week later notice tax yet pay city website follow lender speak someone say understand issue resolve promise check send immediately call confirm progress never hear anything note today payment make city today call wait hold hour supervisor tell need hang wait call back hour several hour pass yet hear anyone try get touch way use lender online help form submit issue receive automate response automated response read information provide email n't solve problem respond email respond email receive automated message mailbox respond long monitor pay lender real estate tax property due lender pay city real estate tax escrow fund reason hold captive unethical lender rather use intended pay tax</t>
  </si>
  <si>
    <t>I received a delinquency notice from my city 's department of tax collections and promptly called my lender on XX/XX/2020 to inquire as to why this might be, as my payments were current ( including escrow payments for taxes ). I spoke with someone who seemed to understand what the issue was and told me not to worry or follow up because they would promptly correct their mistake and make the tax payment. 
Several weeks later, I noticed that the taxes had not yet been paid on my city 's website and followed up with the lender. I spoke with someone who again, said he understood the issue and would resolve it - he promised to have a check send out immediately and call me to confirm progress. I never heard anything and I noted again today that no payment had been made to my city. 
Today, I called and waited on hold for an hour for a supervisor before being told I would need to hang up and wait for him or her to call me back within one hour - several hours have passed and I have not yet heard from anyone. 
I just tried to get in touch another way, by using the lender 's online help form - I submitted my issue and received an automated response. In the automated response, it read that if the information provided within the email didn't solve my problem I should respond to the email. I responded to the email and received an automated message that the mailbox I responded to was no longer being monitored. 
I have paid my lender real estate taxes on my property that were due in XXXX and my lender has not paid my city those real estate taxes. My escrow funds are for some reason being held captive by this unethical lender rather than being used as intended - to pay taxes!</t>
  </si>
  <si>
    <t>Doc2240</t>
  </si>
  <si>
    <t>learn well fargo criminal activity pay wf credit card quit use year ago send new card several year ago activate eventually get around close account time n't anything writing go branch many month contact begin email well fargo send promo email eligible purchasing power write back say believe close account long ago please confirm answer well fargo send email say card expire soon never activate first call say cancel card person talk want kind ppi finally occur phishing email take bait forward email well fargo phishing report email address explain situation close actually wells fargo talk hope someone company let know answer -around get credit card well fargo mail look well fargo account fraud find well fargo client begin notice fraud charge unanticipated fee receive unexpected credit debit card line credit receive unexpected credit card long close account well fargo commit crime</t>
  </si>
  <si>
    <t>After learning of Wells Fargo 's criminal activities ( XXXX  XXXX ), I paid off my WF credit card and quit using it. This was years ago. When they sent me a new card several years ago, I did not activate it. Eventually I got around to closing the account some time in XXXX ... but I don't have anything in writing. I went into the branch and did it. After many months of no contact, they began emailing me again. 
XXXX XXXX, XXXX, Wells Fargo sent me a promo email " You may be eligible for more purchasing power. '' I wrote back and said " I believe I closed my account with you long ago. Please confirm. No answer. 
XXXX XXXX, XXXX, Wells Fargo sent me an email to say my card was expiring soon ( this has to be the one I never activated ). Around XX/XX/XXXX : First I called to say I cancelled this card ; the person I was talking to wanted all kinds of PPI and then it finally occurred to me that this could be a phishing email, and if it was I'd taken the bait. I forwarded the email to the Wells Fargo phishing report email address and explained the situation. I closed with " If it actually was Wells Fargo I talked to, I hope someone from that company lets me know. '' No answer. 
-Around XX/XX/XXXX I got a credit card from Wells Fargo in the mail. I looked up " Wells Fargo Account Fraud '' and found this on XXXX : " Wells Fargo clients began to notice the fraud after being charged unanticipated fees and -- receiving unexpected credit or debit cards -- or lines of credit. 
So I received an unexpected credit card, long after closing an account. Is Wells Fargo committing one of its crimes again?</t>
  </si>
  <si>
    <t>Doc2241</t>
  </si>
  <si>
    <t>reference account 've ask show lease amount pay full year receive check total loss insurance company back first tell balance total loss check insurance company pay balance accord record however avoid credit pay balance detail balance owe loss mitigation @ pst make payment rep id female rep confirmation subsequent call lease show credit report interfere mortgage closing speak representative pst work supervisor n't know n't apply check receive account close tell balance force pay otherwise n't able close condo assure reflect credit report expedite confirmation number payment fee owe loss mitigation @ pst make payment rep id female rep confirmation incident account lease single late report never make late payment account immediately set automatic withdrawal stop make withdrawal claim ach good year however true switch system different rep tell n't issue never receive notification phone email bear writing late payment report due technological error everyone know extremely damaging anyone credit least remove especially consider 've never late payment separate rep confirm issue switch system 've try multiple time resolve id speak remove late payment reporting credit bureau pst speak</t>
  </si>
  <si>
    <t>In reference to account # XXXX I've been asking XXXX XXXX to show that the lease amount was paid in full for over a year. They received a check for a total loss from my insurance company back in XX/XX/XXXX. 
I was first told there was a balance after the total loss check of {$1600.00} which is more than it should have been as my insurance company paid the balance according to their records. However, to avoid this being on my credit I paid the balance. Details below : Balance owed : {$1600.00} XXXX Loss Mitigation : XXXX XXXX XX/XX/XXXX @ XXXX PST - made payment with rep id # XXXX ( female rep ) Confirmation # : XXXX After subsequent calls in XXXX because the lease showing on my credit report was interfering on my mortgage closing, I spoke to another representative XXXX , on XX/XX/XXXX at XXXX PST who worked with a supervisor because he didn't know why they hadn't applied the check they received to my account to close it out. XXXX then told me I had a balance of {$790.00} which I was forced to pay otherwise I wouldn't be able to close on my condo. He assured me it would reflect on my credit report and they would expedite that. 
XXXX XXXX XXXX confirmation number of my payment. 
XXXX XXXX fee XXXX XXXX owed : {$1600.00} XXXX Loss Mitigation : XXXX XXXX XX/XX/XXXX @ XXXX PST - made payment with rep id # XXXX ( female rep ) Confirmation # : XXXX Incident # 2 : Re account # : XXXX ( I had two leases with them ) There was a single late reported ( I have never made a late payment as my account was immediately set up on automatic withdrawal ). XXXX XXXX stopped making withdrawals claiming the ACH was only good for a year, however, that was not true and it was because they were switching over their systems and two different reps told me I wasn't the only one to have this issue. I never received any notification via phone, email born writing. Now I have a late payment reported due to their technological error. As everyone knows that is extremely damaging to anyone 's credit. At the very least they should remove it especially considering I've never had any late payments and two separate reps confirmed it was an issue they were having after switching their systems. I've tried MULTIPLE times with no resolve. 
XXXX XXXX XXXX ID XXXX spoke to him about removing late payment reporting to the credit bureau XX/XX/XXXX XXXX PST spoke to XXXX</t>
  </si>
  <si>
    <t>Doc2242</t>
  </si>
  <si>
    <t>call fortiva cause notice account close check online account call find account close give proper notification require law speak refuse give employee better identify tell manger call 2-3 business day well manger call name tell answer question 2-3 business day receive call different manager well never happen im sure even manger rd time close account send mail proper notification call say keep say right close account agree lot even care reason need consequence also know never get call second manger</t>
  </si>
  <si>
    <t>On XX/XX/2020 I called fortiva cause I noticed that my account was closed when I checking my online account so I called to find out why my account was closed and not given the proper notification that is required by law. After speaking with XXXX who refused to give me his employee so I could better identify him. Told me a manger would call me 2-3 business days. Well on XX/XX/XXXX a manger called named XXXX Told me he could not answer my questions and in 2-3 business days he would receive a call from a different manager. Well that never happened Im not sure XXXX  was even a manger. This is the 3 rd time they have closed my account with out send out in the mail proper notification. And when you call they say they do not have to. They keep saying they have right to close my account and I agree they do. I do lot even care what the reason is. There needs to be consequences for them doing this. Also like to know why I never got call from second manger</t>
  </si>
  <si>
    <t>Doc2243</t>
  </si>
  <si>
    <t>due corona virus need assistance deferment loan try call several time wait hour phone still one answer want forbearance want loan modification deferment cant get hold anyone help</t>
  </si>
  <si>
    <t>Due to the Corona virus 19. I need assistance doing a deferment with my loan. I tried calling several times once waited 6 hours on the phone still no one answered. I do not want a forbearance I want a loan modification or deferment. But I cant get a hold of anyone to help me.</t>
  </si>
  <si>
    <t>Doc2244</t>
  </si>
  <si>
    <t>concern ive work accurate information display credit report following collection agency experian letter submit proof numerous violation many account regard consumer reporting agency mischaracterized account provide legal verification signature case meet legal burden proof authentic investigation unwilling produce evidence legal verification account reflect last time attempted verification attempt case match information account go legal verification process unwilling proper investigation continue display inaccurate information numerous request legal requirement meet warrant account remove section fcra refuse comply add numerous subsequent legal violation addition one already violate instigate original dispute right accurate information displayed day letter consumer reporting agency stand violation legal verification pursuant fcra section ,611 consumer contract signature violation noncompliance violation please find attached letter ive write submit consumer reporting agency also provide detailed list violation list respect account agency also provide copy letter registered mail receipt substantiate inquest third time dispute error avail request intervention consumer financial protection bureau please find attached proof support dispute inquiry</t>
  </si>
  <si>
    <t>To Whom it may concern ; Ive been working to have accurate information displayed on my credit report, I have been doing so with the following collections agency XXXX, XXXX  and Experian. In this letter, I will submit proof of numerous violations on many accounts regarding all three consumer reporting agencies, they have mischaracterized accounts, not provided legal verifications with signatures and in some cases have not met the legal burden of proof for authentic investigations, They unwilling to produce evidence of legal verification as the accounts reflect the last time an attempted verification was attempted. In some cases, they have just matched information on accounts without going through the legal verification process. They are unwilling to do proper investigations and continue to display inaccurate information despite my numerous requests to have the legal requirements met which warrants these accounts removed. Below are the sections of the FCRA they refuse to comply with adding numerous subsequent legal violations in addition to the ones they have already violated which instigated the original disputes. It is my right to have accurate information displayed and as of the day of this letter, all three consumer reporting agencies stand in violation. 
1.Void of legal verification Pursuant to FCRA sections, 609 ( a ) ( 1 ) ( A ) ,611 ( a ) ( 1 ) ( A ) 2.Providing a consumer contract with a signature which is a violation of 611 ( a ) ( 1 ) ( A ) 3.Negligent noncompliance which is a violation of 617 Please find the attached letters Ive written and submitted to all three consumer reporting  agencies. I have also provided a detailed list of the violations listed on the respected accounts by the agency. And I will also provide not only the copies of the letters but registered mail receipts to substantiate my inquest. I have for the third time disputed these errors to no avail, I am now requesting intervention by the Consumer Financial Protection Bureau. Please find the attached proof supporting my disputes and inquiry.</t>
  </si>
  <si>
    <t>Doc2245</t>
  </si>
  <si>
    <t>day ftc violation hippa report number</t>
  </si>
  <si>
    <t>more like 90 days ftc violations and hippa XXXX XXXX XXXX XXXX XXXX XXXX report number XXXX</t>
  </si>
  <si>
    <t>Doc2246</t>
  </si>
  <si>
    <t>bureau report account pay late letter directly creditor state late</t>
  </si>
  <si>
    <t>the bureaus are reporting an account that i paid off as late when i have a letter directly from the creditor stating that i was not late</t>
  </si>
  <si>
    <t>Doc2247</t>
  </si>
  <si>
    <t>dear mr. president letter find family good health letter inform excellent credit card customer goodyear tire past year present never late payment goodyear tire late credit card company light global pandemic experience difficulty goodyear online payment center try make payment able log system try call contact anyone day continue call still get contact anyone finally get recording hold speak alive person hour customer service representative pick inform situation try make payment last day able get evidently rep. speak care ask credit card limit decrease say computer automatically decrease limit inform try buy tire emergency blowout tire car go goodyear tire get tire fix learn enough money credit card get tire fix embarrassing limit decrease forewarn ask transfer supervisor rude indicate credit decrease late even call day earlier try make payment able get online system finally able make payment global pandemic understand experience excellent customer good year tire value credit worthiness feel disrespect mistreat goodyear representative please investigate matter please reinstate credit limit back pandemic even credit bureau report late payment president united state even ask credit card company work customer due pandemic please president goodyear tire credit department raise credit limit sincerely miss</t>
  </si>
  <si>
    <t>Dear Mr. President may this letter find you and your family in good health. 
This letter is to inform you that I XXXX XXXX have been a excellent credit card customer with Goodyear Tires for the past 8 years and present and never had a late payment with Goodyear tire nor any late with any of my credit card companies. 
In Light of the Global Pandemic I experience a difficulty with Goodyear online payment center in trying to make my {$28.00} payment I was not able to log on your system, I try calling could not contact anyone that day of XX/XX/2020 then I continue to call still I could not get in contact with anyone, when I finally got through it was on a recording and I was on hold to speak to alive person for 2 hour. 
When a customer service representative did pick up I informed her of the situation that I was trying to make a payment for the last 3 days and was not able to get through evidently the rep. I was speaking to did not care and I ask her why was my credit card limit was decrease she said the computer automatically decrease my limit from {$2300.00} to {$700.00}. I inform her I was trying to buy a tire because I had an emergency I had a blowout tire on my car I went to Goodyear tires to get the tire fix to learn that I did not have enough money on my credit card to get the tire fix it was so embarrassing that my limit was decrease without forewarning, I ask to be transfer to a supervisors she was very rude to me she indicated to me that my credit was decrease because I was late even though I called 3 or 4 days earlier trying to make a payment and was not able to get through your online system. I finally was able to make my {$28.00} payment. 
Doing this Global Pandemic I understand what we all are experiencing, But I have been an excellent customer with good year tire and I value my credit worthiness I feel I was disrespected and mistreated my Goodyear representatives. Please investigate this matter and please reinstate my credit limit back to {$2300.00}. 
Doing this pandemic even the credit bureaus are not reporting late payments The president of the United States even ask all credit card companies to work with their customers due to this pandemic Please Mr. President on Goodyear tires have your credit department raise my credit limit. 
Sincerely Miss XXXX XXXX XXXX</t>
  </si>
  <si>
    <t>Doc2248</t>
  </si>
  <si>
    <t>review recent copy credit come realization become victim recently submit identity theft report number include account reach major consumer reporting agency include experian day fair credit reporting act fraudulent account delete % accurate verification experian violate consumer right fcra section fraudulent account still remain report credit file clear violation complete submit identity theft report experian fail provide documentation obligate fraudulent account recollection recall opening establish account list</t>
  </si>
  <si>
    <t>After reviewing a recent copy of my credit I came to the realization I have become a victim of XXXX XXXX. I recently have submitted ( Identity theft report number # XXXX XXXX which included accounts 1. XXXX # XXXX, 2. XXXX XXXX # XXXX, 3. XXXX XXXX # XXXX 4. XXXX  XXXX XXXX # XXXX. I have reached out to all major consumer reporting agencies including XXXX Experian, and XXXX It has been over 30 days and as per the Fair Credit Reporting Act these fraudulent accounts must be deleted without 100 % accurate verification. Experian has violated my consumer rights and the FCRA per section 605b, 609, 611. The fraudulent accounts still remain reporting on my credit file and is a clear violation. I have completed and submitted 2 identity theft reports and Experian has failed to provide any documentation obligating my to the fraudulent accounts. I have no recollection nor recall opening or establishing any of these accounts listed above.</t>
  </si>
  <si>
    <t>Doc2249</t>
  </si>
  <si>
    <t>please remove following account belong therefore 'm demand remove immediately</t>
  </si>
  <si>
    <t>Please remove the following account it does not belong to me. Therefore, I'm demanding it be removed immediately. 
1 ) XXXX XXXX XXXX</t>
  </si>
  <si>
    <t>Doc2250</t>
  </si>
  <si>
    <t>cant dispute item credit beaureu trasunion</t>
  </si>
  <si>
    <t>I CANT DISPUTE THIS ITEM WITH THE CREDIT BEAUREU. TRASUNION AND XXXX</t>
  </si>
  <si>
    <t>Doc2251</t>
  </si>
  <si>
    <t>inquires ftc violation capital</t>
  </si>
  <si>
    <t>inquires ftc violations 
capital one 
XX/XX/2020</t>
  </si>
  <si>
    <t>Doc2252</t>
  </si>
  <si>
    <t>'m request major credit reporting agency remove block follow unauthorized account report credit file following account belong</t>
  </si>
  <si>
    <t>I'm requesting for the 3 major credit reporting agencies to remove and block these following unauthorized accounts reporting on my credit file. The following accounts do not belong to me. 
1 ) XXXX XXXX XXXX  {$1700.00} 2 ) XXXX XXXX XXXX {$1100.00} 3 ) XXXX XXXX XXXX   {$2000.00} 4 ) XXXX XXXX 5 ) XXXX XXXX 6 ) XXXX XXXX XXXX XXXX XXXX {$4600.00}</t>
  </si>
  <si>
    <t>Doc2253</t>
  </si>
  <si>
    <t>select portfolio servicing mortgage service company offer put unemployment plan require loan modification offer fix rate extend term told long pay unemployment plan on-time loan report on-time pay agreed accept offer pay low monthly payment however find select portfolio servicing authorize lower monthly mortgage payment loan modification unemployment plan loan modification sudden available loan tactic use try force homeowner foreclosure say offer error addition communication send verify payment offer agreement mislead straight forward permit offer reduced payment original mortgage loan first place pay offer/ agreement on-time good faith think actually allow report payment late instead one-time pay agreed demand company understand thousand report federal class action lawsuit immediately correct credit report reflect on-tim pay agreed</t>
  </si>
  <si>
    <t>Select Portfolio Servicing, a mortgage servicing company, offered to put me on an unemployment plan required for a loan modification of which they offered to me to fix the rate and extend the terms. The told me as long a I paid the unemployment plan on-time the loan would be reported as on-time and paid as agreed. I accepted the offer and paid the lower monthly payments. However, I have found out that Select Portfolio Servicing is not authorized to lower my monthly mortgage payment or do a loan modifications. After the unemployment plan was up a loan modification was all of a sudden not available for the loan. A tactic used to try and force a homeowner into foreclosure. They did not do what they said and was offered in error. In addition to this, the communication they sent me verifying the payment offer and agreement was misleading and not straight forward about this when they were not permitted to offer me reduced payments on the original mortgage loan in the first place. Although I paid this offer/ agreement on-time and in good faith thinking this was actually allowed, they reported the payments late instead of one-time and paid as agreed. I demand the company, who I understand has thousands of reports against them a a federal class action lawsuit to immediately correct my credit report to reflect on-tim and paid as agreed.</t>
  </si>
  <si>
    <t>Doc2254</t>
  </si>
  <si>
    <t>trans union llc consumer dispute center concern company list item inaccuracy name creditor contact information inaccurate reporting also respond cfpb complaint time fcra provide 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 name account account number provide physical verification collection unvrified account address la address la</t>
  </si>
  <si>
    <t>XXXX XXXX XXXX XXXX XXXX XXXX, XXXX XXXX Trans Union LLC Consumer Dispute Center XXXX. XXXX # XXXX XXXX, XXXX XXXX To whom it may concern : Your company has been listing these items inaccuracy, no name of creditor, no contact information, this is inaccurate reporting. 
Also did not responded to a CFPB complaint with in the time the FCRA provide.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 
Name of Account Account Number Provide Physical Verification COLLECTION XXXX UNVRIFIED ACCOUNT XXXX XXXX XXXX XXXX XXXX not my address XXXX, LA XXXX XXXX XXXX XXXX XXXX XXXX XXXX NOT MY ADDRESS XXXX, LA XXXX XXXX XXXX XXXX</t>
  </si>
  <si>
    <t>Doc2255</t>
  </si>
  <si>
    <t>Doc2256</t>
  </si>
  <si>
    <t>charge transunion twice amount total start sign free 3-day trial service access score say small print cancel trial charge long 're hour period bill due say site total 30-40 minute never reach day 'm really sure get charge let alone twice use many credit site none ever charge</t>
  </si>
  <si>
    <t>XX/XX/XXXX XXXX XXXX. I was charged by transunion twice, for the amount of XXXX. In total, XXXX. This started because I signed up for the FREE 3-day trial of their service to access my scores. It said in small print you can cancel your trial and not be charged as long as you're not within 24 hour period of bill being due, I would say I was on the site a total of 30-40 minutes. Never reached day two. So I'm really not sure how I got charged once, let alone twice. I use many other credit sites, but none have ever charged me like this.</t>
  </si>
  <si>
    <t>Doc2257</t>
  </si>
  <si>
    <t>navy federal credit union mortgage loan processor maintain absolutely form communication mortgage loan process chase loan processor update see anything need keep log well navy mortgage phone team employee note account time call complaint make member experience navy federal credit union employee inability meet date verbal write email several attempt reach loan processor contact phone team able get loan processor call loan processor assure look good track close date monday call loan processor see expect clear close closing attorney schedule closing appointment friday loan processor decide kill joy tell underwriting issue heart drop brace hear issue tell dti low n't use husband overtime n't job exactly year week wait dti currently first time navy federal credit union hard pull credit report pre-approval hard pull credit report less hour later furthermore dti soft pull credit report originally set close different house seller refuse take care request repair contract void grace find home way cheap love go contract day later everything move smoothly communication good paperwork hand loan processor day closing tell problem bring week ago everything request provide week ago even appraisal complete approve contact student loan provider correct repayment plan level plan payment take day letter generate email do week ago bring attention timely manner speak manager try call loan processor conference verify correct payment plan info loan processor/underwriter wait letter generate course call get answer daughter keep ask color dad paint new bedroom weekend choke try give hopefully response point idea expect last communication navy federal credit union mortgage phone team member email loan processor advise 're unable reach advise gentleman tell paperwork forward back loan officer contact tomorrow seriously year banking never pass buck customer always take ownership challenge place desk truly nightmare friday suppose closing date n't appear meet mortgage lender lease month new tenant due move house 're rent continue concern protect child covid-19 pandemic concern rather home child n't isolated issue 're learn review complaint true currently live nightmare</t>
  </si>
  <si>
    <t>Our Navy Federal Credit Union Mortgage Loan Processor has maintained absolutely no forms of communication during our mortgage loan process. We have had to chase our Loan Processor for updates and to see if anything is needed. We kept a log as well as Navy 's mortgage phone team employees noted our account every time we called. Just like the complaint made to the XXXX   on XX/XX/19 by another member, we too experience Navy Federal Credit Union 's employees ' inability to meet dates that were verbal or written ( email ). After several attempts to reach our Loan Processor, we contact the phone team who was able to get our Loan Processor on the call with us on XX/XX/XXXX. Our Loan Processor assured us that every looked good and we were on track for XX/XX/XXXX close date. On Monday, XX/XX/XXXX we called our Loan Processor to see when we can expect our clear to close because our closing attorney had scheduled our closing appointment for this Friday, XX/XX/XXXX XXXX. That is when our Loan Processor decided to kill our joy by telling us that we have an underwriting issue. As my heart drop and I brace to hear what the issue was, she tells us that our DTI is too low and they can't use my husband 's overtime because he hasn't been on his job exactly 2 years but will be in 4 weeks. Wait, excuse me. Our DTI was where it currently is during the first time Navy Federal Credit Union hard pulled our credit reports XX/XX/XXXX for a pre-approval then did another hard pull on our credit reports less than 24 hours later on XX/XX/XXXX. Furthermore, our DTI was the same on XX/XX/XXXX when they did a soft pull on our credit reports. Originally, we were set to close on a different house XX/XX/XXXX but the Seller refuse to took care of the requested repairs so that contract was void. By grace, we found another home way cheaper that we loved and went into contract a few days later. Everything was moving smoothly, communication was good until our paperwork was handed to our Loan Processor. Now here we are 3 days before closing and being told we have a problem that should have been brought up weeks ago. EVERYTHING that was requested was provided weeks ago ; even our appraisal was completed and approved by XX/XX/XXXX. I contacted my student loan provider who corrected my repayment plan to the level plan payment which takes 3 days or so for letter to be generated to my email, which would have been done weeks ago if this was brought to our attention in a timely manner. I spoke with a manager at XXXX XXXX who tried calling our Loan Processor on conference so she could verify my correct payment plan info with our Loan Processor/underwriter while waiting for the letter to generated. Of course, when we call, we got no answer. Our daughter keeps asking about colors her dad can paint her new bedroom this weekend and we choke trying to give a hopefully response. At this point we have no idea what to expect from the last communication was with Navy Federal Credit Union 's mortgage phone team member XXXX who emailed our Loan Processor to advise we're once again unable to reach her. She advised the gentleman to tell us our paperwork will be forwarded back to our Loan Officer who will contact us tomorrow. SERIOUSLY! In my over 10 years in banking I have NEVER pass the buck on any of my customers. I have ALWAYS taken ownership of whatever challenges placed on my desk. This is truly a nightmare. This Friday is supposed to be our closing date and it doesn't appear we will meet it because of our mortgage lender. Our lease is up this month and the new tenant is due to move into the house we're renting XX/XX/XXXX. Not only must we continue to be concerned about protecting our children during the Covid-19 pandemic, we now have to be concerned about rather or not we will have a home for our children. This isn't an isolated issue. We're learning the reviews and XXXX   complaints are true for we are currently living those same nightmares.</t>
  </si>
  <si>
    <t>Doc2258</t>
  </si>
  <si>
    <t>victim breach run credit obatin mortgage tell lender fraudulent account inquiry establish name consent authorization someone use social illegally reach creditor directly credit bureau bureau successfully remove negative fraudulent account report promptly submit required documentation last month experian include complaint dispute letter ftc identity theft affidavit also official police report still nothing resolve removed block credit file fraudulent account open account authorize shouldnt open report report fcra section</t>
  </si>
  <si>
    <t>I AM A VICTIM OF THE XXXX  XXXX XXXX AND XXXX XXXX BREACH. RAN MY CREDIT TO OBATIN AND MORTGAGE AND WAS TOLD BY LENDER THERE ARE FRAUDULENT ACCOUNTS AND INQUIRIES ESTABLISHED IN MY NAME WITHOUT MY CONSENT AND AUTHORIZATION. SOMEONE HAS BEEN USING MY SOCIAL ILLEGALLY. I REACHED OUT THE THE CREDITOR DIRECTLY AND ALL 3 CREDIT BUREAUS AND XXXX IS THE ONLY BUREAU THAT SUCCESSFULLY REMOVED THE NEGATIVE FRAUDULENT ACCOUNTS FROM MY REPORT PROMPTLY. I HAVE SUBMITTED THE REQUIRED DOCUMENTATION FOR THE LAST 8 MONTHS TO XXXX AND EXPERIAN WHICH INCLUDE COMPLAINT DISPUTE LETTER FTC IDENTITY THEFT AFFIDAVIT AND ALSO OFFICIAL POLICE REPORT AND STILL NOTHING IS RESOLVED REMOVED OR BLOCKED FROM MY CREDIT FILE. THE FRAUDULENT ACCOUNTS ARE XXXX XXXX {$440.00} XXXX XXXX XXXX {$12000.00} AND XXXX XXXX {$0.00}. I DID NOT OPEN THIS ACCOUNTS OR AUTHORIZE THEM SO THEY SHOULDNT BE OPENED OR REPORTING TO MY REPORT. FCRA SECTION 605B AND 609B.</t>
  </si>
  <si>
    <t>Doc2259</t>
  </si>
  <si>
    <t>go credit report realize derogatory account report credit account false belong also knowledge gain access credit chance obtain new credit please start investigation issue derogatory account delete credit file</t>
  </si>
  <si>
    <t>I went over my credit reports and I realized that there are some derogatory accounts that are being reported on my credit. These accounts are false and do not belong to me. I also have no knowledge of who could have gained access to my credit. Now because of this, I have no chance of obtaining any new credit. Please start an investigation into this issue and have these derogatory accounts deleted off my credit file.</t>
  </si>
  <si>
    <t>Doc2260</t>
  </si>
  <si>
    <t>debt cable bill result identity theft someone utilize identity take cable bill name contact agency pay bill tell pay debt remove credit report fact ask pay % bill clear credit rather pay % bill make sure clear credit however transaction still credit report negative item result credit score decrease considerably please company remove negative transaction credit report</t>
  </si>
  <si>
    <t>This debt ( XXXX Cable Bill ) was the result of identity theft. Someone has utilized my identity to take cable bill under my name. I contacted the agency and paid the bill. I was told that once I paid the debt, it will be removed from my credit report. in fact, I was asked to pay 75 % ( {$110.00} ) of the bill ( {$150.00} ) to clear it out on my credit. Rather, I paid 100 % of the bill ( {$150.00} ) to make sure it will clear on my credit. However, as of now, the transaction still on my credit report, as negative item. As a result, my credit score has decreased considerably, from XXXX to XXXX. Please have this company removed this negative transaction on my credit report.</t>
  </si>
  <si>
    <t>Doc2261</t>
  </si>
  <si>
    <t>identity compromise report aftermath leave unauthorized account report credit file 've previously request method verification physical documentation account never receive anything 'm demand unauthorized account remove block credit file education education education education formerly</t>
  </si>
  <si>
    <t>My identity has been compromised and reported. The aftermath of this has left me with unknown and unauthorized accounts reporting to my credit file. I've previously requested a Method of Verification and physical documentation for these accounts but never received anything. Again I'm demanding that these unauthorized accounts be removed and blocked from my credit file. 
1 ) XXXX {$1100.00} 2 ) XXXX XXXX XXXX XXXX {$420.00} 3 ) XXXX XXXX  XXXX {$240.00} 4 ) US Dept of Education {$4300.00} 5 ) US Dept of Education {$7500.00} 6 ) US Dept of Education {$0.00} 7 ) US Dept of Education {$0.00} 8 ) XXXX XXXX   XXXX XXXX {$21000.00} 9 ) XXXX Formerly XXXX</t>
  </si>
  <si>
    <t>Doc2262</t>
  </si>
  <si>
    <t>Doc2263</t>
  </si>
  <si>
    <t>hi 'm upset disturb cant see credit score 've home kind thing go cant anything decease name address la last ss birthday knowledge address report la please reach back need answer</t>
  </si>
  <si>
    <t>Hi I'm Very upset this is Disturbing too I cant see my credit score since I've been home from XXXX all kinds Things Went On I Cant Do Anything I AM NOT DECEASED MY NAME IS XXXX XXXX XXXX MY Address is XXXX XXXX XXXX XXXX LA XXXX last XXXX of my ss XXXX birthday XXXX I Have No Knowledge Of These Address on my Report Besides XXXX XXXX XXXX XXXX LA XXXX Please reach Back out I need ANSWERS</t>
  </si>
  <si>
    <t>Doc2264</t>
  </si>
  <si>
    <t>To Whom It May Concern, I am currently looking at my credit score on XX/XX/XXXX and notice a few things still have not been removed as I was told they would be. Derogatory marks reported on XX/XX/XXXX would removed completely off my credit file and it is currently still showing. Any responsibility I had with them was validated. On Hard Inquiry It still shows from XXXX XXXX XXXX  XXXX on XX/XX/XXXX. XXXX This was fraud and was never authorized by me ) I have contacted the company multiple times to show me proof type of proof that I personally signed up or did business with there bank. They kept saying they would get back to me and now it's been well over 60 days which to my understanding of the fair credit act means it should come off since they have not provided any proof on this?</t>
  </si>
  <si>
    <t>Doc2265</t>
  </si>
  <si>
    <t>pay full amount barclay mastercard payment due online payment bank bank confirm check send barclay cash statement show payment month therefore balance due include + late fee + interest + new balance accrue speak customer service barclay agree reverse late payment fee tell take least week likely research barclay lose payment course n't pay balance due describe full immediately account continue accrue interest understand get away charge interest money misappropriate due error understand legal option overpay tune ahead current account due date wrong unacceptable also dun meanwhile email offer help figure payment plan</t>
  </si>
  <si>
    <t>I paid the full amount ( {$390.00} ) of my Barclay 's XXXX XXXX Mastercard payment due on XXXX XXXX, XXXX, via online payment from my bank on XXXX XXXX. The bank confirms that the check they sent to Barclay 's was cashed on XXXX XXXX. BUT the statement for XX/XX/XXXX - XX/XX/XXXX shows {$0.00} payment for the month and therefore a balance due that includes the {$390.00} + {$27.00} late fee + interest, + new balance accrued. I spoke with " customer service '' (??!! ) at Barclay 's on XXXX XXXX, who agreed to reverse the late payment fee, but told me that it will take at least 3 weeks and likely more to " research '' where Barclay 's lost my payment. and of course, that if I don't pay the balance due ( as described above ) in full IMMEDIATELY my account will continue to accrue interest. 
I do not understand how they get away with charging me interest on money they have misappropriated from me, due to their error. 
I understand that I have no legal option other than to overpay to the tune of {$400.00}, and to do so ahead of my current account due date of XXXX XXXX. 
This is wrong and unacceptable. 
I am also being dunned in the meanwhile with emails offering to help me figure out a payment plan.</t>
  </si>
  <si>
    <t>Doc2266</t>
  </si>
  <si>
    <t>file credit dispute experian regard bankruptcy report consumer credit public record profile last request date request provide original documentation bear signature public record associated account promptly delete experian respond last request response letter date page experian admit use third party verify information provide original documentation file page state section include public record item court experian obtain third party vendor request company promptly delete negative information consumer report immediately</t>
  </si>
  <si>
    <t>I have filed three credit disputes with Experian in regards to a bankruptcy being reported on my consumer credit Public Records profile. My last request was dated XX/XX/2020. I requested that they provide me the original documentation bearing my signature for this public record and all associated accounts or promptly delete. Experian responded to my last request. The response letter was dated XX/XX/2020. On page 2, Experian admitted in using a third party to " verify '' this information and did not provide me with the original documentation on file with their. Page 2 stated, " This section includes public record items from courts that Experian may have obtained through a third party vendor, XXXX XXXX XXXX XXXX XXXX '' I am requesting that this company promptly delete this negative information from my consumer report immediately.</t>
  </si>
  <si>
    <t>Doc2267</t>
  </si>
  <si>
    <t>dear cfpb.i like inform letter dated mathematical error lies.i repeat increase city tax home insurance.the mortgage payment increase include increase city tax .this monthly difference.this different include monthly payment.in increase escrow deposit letter increase escrow deposit good reason add monthly payment get quote monthly increase tell please get quote counting escrow deposit city tax monthly mpi monthly home insurance monthly.the total agree calculation.but shortage divide month = extra.if add get total get .diference multiply month loan term total extra pay off.sorry accept remind never pay partially payment apply late fee illegal.second remind partially payment count unpaid payment.this illegal</t>
  </si>
  <si>
    <t>Dear CFPB.I would like to inform that in letter dated XX/XX/2019 there are mathematical errors and lies.I repeat that in XX/XX/2019 there was no increase in city tax and home insurance.The mortgage payment, was, before XXXX increased from {$1500.00} to {$1500.00} have included an increased city tax from {$5500.00} to {$6200.00} .This is about $ 50 monthly difference.This different is included in $ XXXX monthly payment.In XX/XX/2019 you increased the escrow deposit from {$650.00} to {$690.00} in the same letter you increased escrow deposit again to {$720.00}, without any good reason, next you added to my monthly payment {$97.00} and you got quote of $ XXXX monthly increased from $ XXXXCould you tell me please how you get the quotes of {$97.00}. 
This is my counting of escrow deposit. {$510.00} city tax monthly, MPI $ XXXX monthly, Home insurance {$77.00} monthly.The total is {$720.00}. It agrees with your calculation.But if shortage of {$760.00} divide by 12 months = {$64.00} extra.If you add {$1600.00} to {$64.00} you get {$1600.00} total. 
How you get {$1700.00}? .Diference $ XXXX.If you multiply this by 360 months of loan terms, this total is {$13000.00} extra to pay off.Sorry I can not accept this. 
I remind you I never pay after XXXX my partially payment, so apply to me late fee is ILLEGAL.Second remind, partially payment can not be counted as unpaid payment.This is ILLEGAL</t>
  </si>
  <si>
    <t>Doc2268</t>
  </si>
  <si>
    <t>contact seller purchase sneaker communicate send purchase pair sneaker money send person confirm receive state ship take week also mention provide track number contact person ask item ship respond contact person respond try message person next day learn block contact wait see package turn contact tell problem state provide context unable cancel refund cash transaction fund transfer recipient account however request amount money back recipient use try request money back person wouldnt allow file claim bank bank america situation claim eventually close pay file claim situation proof scammed standby claim close pay due responsible send money contact basically explain couldnt anything situation return fund purchase merchandise seller dont understand scam however ive never make purchase big person still havent receive product money back seller bank</t>
  </si>
  <si>
    <t>On XX/XX/2020, I contacted a seller on XXXX  to purchase sneakers. After communicating with them, I sent {$450.00} to them via XXXX XXXX to purchase a pair of sneakers. After the money was sent, the person confirmed that they received it &amp; stated that shipping takes 2 weeks. They also mentioned that I would be provided with a tracking number but I was not. On XX/XX/2020, I contacted the person asking if the item has been shipped and they did not respond. On XX/XX/2020, I contacted the person again &amp; they did not respond. I tried to message the person the next day, XX/XX/XXXX, but I learned that they blocked me from contacting them. After waiting to see if my package would turn up, I contacted XXXX  XXXX  to tell them about the problem on XX/XX/2020. They stated To provide you with some context into this, XXXX XXXX is unable to cancel or refund Cash transactions after the funds have been transferred to the recipients account. However, you can request the same amount of money back from the recipient using the XXXX XXXX. I tried to request the money back from the person but it wouldnt allow me to. On XX/XX/2020, I filed a claim with my bank ( Bank of America ) about the situation. They claim eventually closed and I was not paid. On XX/XX/XXXX, I filed another claim about the situation with proof that I have been scammed on standby. Again, my claim was closed and I was not paid due to XXXX XXXX being only responsible for sending money. On XX/XX/2020, I contacted XXXX  XXXX  again. They basically explained that they couldnt do anything about the situation &amp; they would return my funds if they could. I have purchased merchandise from this seller before so I dont understand why they would scam me. However, Ive never made a purchase this big with this person. I still havent received my product nor my money back from the seller nor the bank.</t>
  </si>
  <si>
    <t>Doc2269</t>
  </si>
  <si>
    <t>'m military open bestbuy/ citibank credit account close station inform collection account credit report connection citibank surprising account current actually + credit request close citibank unprofessional deliberately uncooperative far attempt resolve issue provide bank statement show fully pay account also provide document prove error cause internal accounting note bank statement [ sic ] miss-applied payment promise investigate issue citibank unresponsive month make matter bad account send collection recent never purchase credit card account question account inactive year also +100 close end send collection furthermore citibank never contact email phone notify delinquency also fail validate claim purchase/transaction create debt numerous request</t>
  </si>
  <si>
    <t>I'm a Military XXXX XXXX. I opened a BestBuy/ CitiBank credit account on XX/XX/XXXX and closed in XX/XX/XXXX. From XXXX to XXXX, I was stationed XXXX on XXXX XXXX ( XXXX ). In XXXX I was informed there was a collection account on my credit report in connection to CitiBank for XXXX XXXX This was surprising because my account had been current, and actually had a + credit of XXXX $ when I requested that it be closed in XX/XX/XXXX. CitiBank has been unprofessional and deliberately uncooperative so far in my attempts to resolve the issue. I have provided my bank statement showing the fully paid account. I have also provided documents that prove that the error was caused by internal accounting, as noted on the bank statement, [ sic ] " Miss-applied payment ''. After promising to investigate the issue, CitiBank has been unresponsive for over 2 months. To make matters worse the account was sent to collections as recent as XX/XX/XXXX. There has never been any purchase with the credit card account in question since XXXX. How does an account that has been inactive for over 3 years, that also had a +100 ( when it was closed in XXXX ), end up being sent to Collections? Furthermore, CitiBank never contacted me by email or phone to notify me about delinquency. They have also failed to validate their claim ( purchase/transaction that created the debt ) despite numerous requests.</t>
  </si>
  <si>
    <t>Doc2270</t>
  </si>
  <si>
    <t>receive letter current mortgage company sell loan care effective contact loan care account number receive anything mail tell thesis thing take time receive large batch call back week today call minute message tell ask forbearance mean blah blah blah finally end offer opportunity apply forbearance repeatedly transfer main menu ask last social security number cause recognize enter automated prompt none lead customer support insurance claim press zero say option press zero hang call back go forbearance minute speech time press insurance listen several prompt finally get human identify finally get account number able set online access go set reoccurring payment message pop say auto draft enrollment become available past due payment amount pay real see attached legally pass due subject late fee loancare already servicer thursday late late fee however federal law crystal clear service transferring late fee collect late reporting do process top loan care provide current mortgage statement job do loan book require close payment make morning soon access loan</t>
  </si>
  <si>
    <t>I received a letter from my current mortgage company that I had been sold to Loan Care. 
This was effective XX/XX/XXXX. I contacted loan care on XX/XX/XXXX for an account number as I have not received anything from them in the US Mail. I was told theses things take time they had received a LARGE batch of these on XX/XX/XXXX and call back in a week or so. 
Today I called there is a 3 minute message that tells how to ask for forbearance what that means blah blah blah. Finally at the end after offering me the opportunity to apply for forbearance repeatedly it transferred me to the main menu. It asked for the last 4 of my social security number cause it recognized me. I entered that and then more automated prompts. None of which lead to customer support. One was for " insurance claims '' I press zero it says not an option. I press zero again it hangs up on me. I call back going thru the forbearance 3.5 minute speech AGAIN!. This time I press 4 for insurance. Then listen to several other prompts to finally get to a HUMAN BEING. 
After identifying myself to her I finally get my account number and am able to set up online access. I do so then I go to set up reoccurring payments and a message pops up that says " Auto draft enrollment will become available once past due payment amounts have been paid '' For REAL! See attached!!! 
Now legally I am NOT passed due I am not subject to a late fee and it is XX/XX/XXXX. If LoanCare were already my servicer then on Thursday XX/XX/XXXX I would be late and would have a late fee. However Federal Law is crystal clear on service transferring and no late fees may collected and not late reporting may be done during the process. And to TOP IT ALL OFF loan care did not provide a current mortgage statement for XX/XX/XXXX. They did not have their JOB DONE AND MY LOAN ON THE BOOKS WHEN THEY WERE REQUIRED TO DO SO. 
In closing theXX/XX/XXXX0 payment was made this morning as soon as I had access to the loan.</t>
  </si>
  <si>
    <t>Doc2271</t>
  </si>
  <si>
    <t>concern reason dispute focus receivables management require notify later day furnish negative information credit bureau report write section subsection however record unable locate documentation comply requirement violation fcra fdcpa also focus receivables management fail give mini-miranda day prior place derogatory item credit report section validation date mini-mirandi section807 focus receivables management fail send initial communication place allege item credit report violate fcra violation focus management hold liable well defamation state ohio indebtedness creditor individual debtor codebtors fdcpa fail see focus management compliance ohio law also report account ftc police dept.i need collection account remove credit report.focus receivables management even try contact regard fraudulent collection account please remove collection account immediately</t>
  </si>
  <si>
    <t>To Whom It May Concern, The reason for my dispute is FOCUS RECEIVABLES MANAGEMENT {$870.00} was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FOCUS RECEIVABLES MANAGEMENT failed to give me my " Mini-Miranda '' five days prior to placing this derogatory item on all of my credit reports, per Section 807 ( 11 ) &amp; FDCPA 809, Under 809. Validations of date and Mini-Mirandi under Section807 ( 1 )  FOCUS RECEIVABLES MANAGEMENT failed to send me my initial communication before placing this alleged item on my credit reports further violating the FCRA, with {$1000.00} per violation FOCUS RECEIVABLES MANAGEMENT is held liable as well for defamation and in the state of OHIO indebtedness with those of other creditors against an individual debtor or codebtors. FDCPA I fail to see where FOCUS RECEIVABLES MANAGEMENT is in compliance with OHIO LAW. I also have report this account to the FTC, and XXXX Police Dept.I need this collection account to be removed from my credit report.FOCUS RECEIVABLES MANAGEMENT has not even tried to contact me regarding this Fraudulent collection account. Please have them remove this collection account immediately.</t>
  </si>
  <si>
    <t>Doc2272</t>
  </si>
  <si>
    <t>corrupt tell error account credit report send document tell creditor verify account account account number report wrong tell willing fix error wont delete account either open date account different transunion report happen account creditor accord fcra error credit report delete correct never say account isnt mine tell investigate open date account wrong</t>
  </si>
  <si>
    <t>How corrupt can XXXX  be, I have told them about the error on one of the accounts on my credit report and they sent me a document telling me that the creditor verified the account. The XXXX XXXX account with account number XXXX is being reported wrong and I have told them this, XXXX  is not willing to fix the error but they wont delete the account either, the open date on this account is different from what XXXX and TRANSUNION are reporting, how can this be happening if this is the same account and the same creditor. According to the FCRA, errors on my credit report must be deleted or corrected, I have never said that this account isnt mine, but I did tell XXXX  to investigate because the open date on this account is wrong.</t>
  </si>
  <si>
    <t>Doc2273</t>
  </si>
  <si>
    <t>amazon store card synchrony bank withdraw payment account full balance amazon card didnt wish choose pay balance full pay standard payment dollar contact refuse admit fault part help satisfactory way payment take cause bank account go negative hardship prevent pay debtor contest charge bank find charge error money return account happen make account synchrony/amazon current far payment go today recieved letter synchrony state reduce credit limit barely current balance seem retaliatory action part adversely affect credit score use card quite time problem recently even high credit debt ratio account others</t>
  </si>
  <si>
    <t>on XX/XX/XXXX amazon store card through synchrony bank, withdrew a payment from one of my accounts for XXXX, which was the full balance on my amazon card. I didnt wish to or choose to pay my balance in full, only pay a standard payment of {$100.00} dollars. I contacted them and they refused to admit any fault on their part or help in any satisfactory way. this payment they took caused my bank account to go over {$1200.00} in the negative, which was a hardship and prevented me from paying any of my other debtors. I contested the charge through my bank on XX/XX/XXXX, and they found that this charge was an error and the money was returned to my account. after this happened, I made my account through synchrony/amazon current as far as payments go. Today, on XX/XX/XXXX, I recieved a letter from synchrony, stating that they reduced my credit limit from {$6000.00} to {$1700.00}, which is barely over my current balance with them. This seems like a retaliatory action on their part, and it will adversely affect my credit score, I had used this card for quite some time with no problems until recently, with even higher credit to debt ratios on this account and others.</t>
  </si>
  <si>
    <t>Doc2274</t>
  </si>
  <si>
    <t>write due non-compliance fair collection outsource fail remove information affiliate personal detail challenge past strongly believe violation fcra refuse uphold law</t>
  </si>
  <si>
    <t>I am writing this due to non-compliance with FAIR COLLECTIONS &amp; OUTSOURCING. THEY HAVE FAILED TO REMOVE INFORMATION THAT WAS AFFILIATED WITH PERSONAL DETAILS THAT WHERE CHALLENGED IN THE PAST. 
I strongly believe they are in violation of the FCRA and are refusing to uphold the law.</t>
  </si>
  <si>
    <t>Doc2275</t>
  </si>
  <si>
    <t>know start account account incorrect inaccurate inconsistent item different date open date last activity match different date last report different date last payment show balance past due balance inevitably affect debt credit ratio inconsistent high credit limit bureau high credit limit show credit limit show credit limit questionable best reason credit give originally ever give additional credit water pump add additional addition never credit charge occur due account charge credit account also comply metro reporting requirement charge cod revolving r account argument contend misapplication proper account type create deceptive reporting derogatory effect mis-represents consumer true credit utilization rate see mark amount debt matter debt equal negativity weight debt give aspect similarly report age however misappropriate charge-off r type revolve oppose allows amount debt matter drastically debt near effect consumer credit utilization rate dollar debt significantly client credit utilization rate also substantially negatively effect depth derogatorinesses report claim n't comply metro report standard responsibility creditor thats upload account credit report trust comply anything else</t>
  </si>
  <si>
    <t>I do not know where to start with this account. This Account is incorrect, inaccurate and inconsistent, this item has 2 different Dates open - 3 Dates of last Activity that do not match on all 3 bureaus - 3 different Dates it was Last reported - 2 Different Dates of last payment and shows a balance and past due balance which is inevitably affecting my Debt to credit ratio. A inconsistent High Credit limit on all 3 Bureaus. A High credit limit of {$9700.00} on XXXX  but XXXX  shows no credit limit ( {$0.00} ) While XXXX  shows {$9700.00}. The credit limit of {$9700.00} and {$9700.00} is questionable at best - Reason being is because the credit given to me originally was {$9200.00} its not as if they ever gave me additional credit for a water pump or I Added an additional {$580.00} - So this addition of {$580.00} was never credit it could have been a charge that occurred due to the account being charged off Which is not credit. 
This Account also does not comply with the metro 2 reporting requirement - CHARGE OFF should be coded under " OTHER '' or " O '' not as a REVOLVING ( " R '' ) account. 
The ARGUMENT I CONTEND is that this MISAPPLICATION of the proper Account Type creates a DECEPTIVE REPORTING DEROGATORY and in effect MIS-REPRESENTS the consumer 's TRUE CREDIT UTILIZATION RATE! See, for a " O '' mark, the AMOUNT of debt would NOT MATTER as a $ XXXXdebt would be EQUAL the negativity weight as a $ XXXXdebt ( given ALL OTHER aspects similarly reported that is such as age ). 
However, misappropriating a CHARGE-OFF under the " R '' type for REVOLVING as opposed to " O '' for OTHER as it should be allows for the AMOUNT of the debt to matter DRASTICALLY where a $ XXXXdebt would have near XXXX effect on the consumer 's CREDIT UTILIZATION RATE whereas a XXXX DOLLAR DEBT would SIGNIFICANTLY XXXX that client 's CREDIT UTILIZATION RATE there also SUBSTANTIALLY and NEGATIVELY more effecting the DEPTH OF THE DEROGATORINESSES of the reported claim ( s ). 
If you don't comply with the Metro 2 Reporting Standard which is the responsibility of every creditors thats uploads an account to a credit report, How can i trust that you comply with anything else?</t>
  </si>
  <si>
    <t>Doc2276</t>
  </si>
  <si>
    <t>try dispute debt year action decide account resolution service go step seek council file criminal charge try contact number occasion mail telephone fail produce required evidence prove debt belong contact ar telephone time young lady speak rude upset even ask required info require law even hang phone tell stop scamming people pay dam bill agency unprofessional really n't cooperate consumer request debt validation 've send debt validation letter ar / /18 ask contract agreement promissory note signature respond 've send debt validation letter still response problem ar wrong last name debt credit report n't belong even send copy driver license social security card prove name n't mine still refuse remove provide ar final letter attach complaint describe violation ask cfpb investigate issue</t>
  </si>
  <si>
    <t>I have tried to dispute this debt for over 2 years now. This is one of the actions I decided to do against ACCOUNT RESOLUTION SERVICES before I go a step further in seeking council and filing criminal charges. I have tried to contact them on a number of occasions via mail and telephone but they have failed to produce the required evidence that proves this debt belongs to me. I have contacted ARS through telephone 3 times and the young lady I spoke with was very rude and upset that I was even asking for the required info, which is required by law for me to have. She even hung up the phone on me after telling me to stop scamming people and just pay your dam bills. This Agency is very unprofessional and really doesn't cooperate with consumers request for debt validations. I've sent a debt validation letter out to ARS on XXXX/XXXX/18 asking for a Contract or agreement along with the promissory note that has my signature on it and they have not responded. On XX/XX/18 I've sent another debt validation letter out and still no response. The problem with ARS is that they have the wrong last name of this debt on my credit report which doesn't belong to me. I even sent them a copy of my drivers license and social security card proving that the name isn't mine and they still refuse to remove it. I have provided ARS with a final letter that is attached to this complaint describing once again how they are in violation. I am asking that CFPB investigate this issue.</t>
  </si>
  <si>
    <t>Doc2277</t>
  </si>
  <si>
    <t>send notification validation debt soon receive notification collection account place file sunrise credit service violate right notify debt never send form communication give option dispute validation debt violate usc section fdcpa provide return receipt sign someone sunrise credit service please investigate sunrise credit service respond letter</t>
  </si>
  <si>
    <t>I have sent out 2 notification for validation of debt on XX/XX/20 and XX/XX/20 as soon as I received notification from XXXX that a collections account has been placed on my file. SUNRISE CREDIT SERVICES has violated my rights by not notifying me about the debt. They never sent any form of communication to me that would have giving me an option to dispute the validation of the debt. They have violated 15 USC 1692g section 809 of the FDCPA. I have provided 2 return receipts that have been signed by someone from  SUNRISE CREDIT SERVICES. 
Please Investigate why SUNRISE CREDIT SERVICES has not responded to any of my letters.</t>
  </si>
  <si>
    <t>Doc2278</t>
  </si>
  <si>
    <t>joint student check account u.s. bank receive letter u.s. bank say close account send check business day give reason bounced check deposit check return issuer try make withdrawal positive balance account make multiple inquiry situation luck refuse give estimated time send money student check account money check account food rent next month everything financial aid refund visit local branch explain situation branch manager name office tell wait business day business day finally ask see financial aid refund document last week provide document say check on2020 however still check run food week ago poster branch say ethical company u.s. care respect customer patient respectful decision close account ethical take money survival difficult time explanation busy however suppose process account long national emergency start</t>
  </si>
  <si>
    <t>We had a joint student checking account with the U.S. Bank. 
We received a letter from U.S. bank on XX/XX/2020, saying that they are closing our accounts and they will send a check within 15 business days. They did not give a reason but it was because of a bounced check. I deposited a check that was returned to the issuer. That was it. I did not try to make a withdrawal, we had a positive balance in our account. 
We made multiple inquiries about the situation and had no luck. They refused to give us an estimated time and did not send our money that was in our student checking account. 
The money in our checking account was for food and rent for the next three months. That is everything we have because it is our financial aid refund. 
We visited the local branch and explained our situation to the branch manager named XXXX XXXX at the XXXX office. He told us to wait 5 business days and 3 business days and so on. He finally asked to see our Financial Aid Refund document last week. I provided him with the document and he said that he will have our check onXX/XX/2020. 
However, we still do not have the check and we ran out of food about a week ago. 
They had a poster in their branch saying that they are the most ethical company in the U.S. but they do not care and respect their customers. 
I have been patient and respectful to their decision to close our account but is it ethical to take our money for survival during this difficult time? Their explanation is that they are very busy. 
However, they supposed to process our account long before the national emergency started.</t>
  </si>
  <si>
    <t>Doc2279</t>
  </si>
  <si>
    <t>receive notice well fargo close account bounce check anything 's small account receive social security check bank give week notice receive social security check account social secuirty take week able switch new account help stall closing social security check make switch new account</t>
  </si>
  <si>
    <t>I just received a notice from my Wells Fargo they are closing my account. I am not bouncing checks or anything like that. It's just that I have a small account that only receives my social security check. 
The bank only gave me a one week notice. I receive my Social Security check into this account and Social Secuirty takes 6 to 8 weeks to be able to switch to my new account. Can you help me to stall the closing until my Social Security check can make the switch to the new account?</t>
  </si>
  <si>
    <t>Doc2280</t>
  </si>
  <si>
    <t>initiate balance transfer citibank credit card credit card show transfer citibank still show credit attempt contact citibank customer service let talk live person send message response send message response continue accrue interest charge money different bank n't see clear anytime soon 's complaint</t>
  </si>
  <si>
    <t>On or around XX/XX/2020 I initiated a balance transfer from my XXXX Citibank credit card to my XXXX XXXX XXXX  credit card. On XX/XX/2020 XXXX XXXX showed the {$700.00} transfer. As of XX/XX/2020 XXXX Citibank still does not show the {$700.00} credit. I have attempted to contact Citibank but there customer service does not let you talk to a live person. I have sent 2 messages, no response. I sent XXXX XXXX a message, no response. I am continuing to accrue interest charges on the same money in two different banks. I don't see this clearing up anytime soon, that's why the complaint.</t>
  </si>
  <si>
    <t>Doc2281</t>
  </si>
  <si>
    <t>receive call sequium account month back believe fraud beacause currently good standing advise rep account mine dispute last week sequium start report negative tradelines already send police report regard id theft also dispute attempt purchase home like get resolved quickly due sequiums action unable close home last week</t>
  </si>
  <si>
    <t>I received a call from Sequium XXXX for a XXXX account a few months back. I believed it was fraud beacause I currently have XXXX in good standing. I advised the rep that account was not mine, I was disputing. Last week Sequium started reporting negative tradelines. I have already sent them a police report regarding ID theft. Also, disputed through XXXX. I am attempting to purchase a home and would like to get this resolved quickly. Due to Sequiums actions I was unable to close on the home last week.</t>
  </si>
  <si>
    <t>Doc2282</t>
  </si>
  <si>
    <t>account situation abruptly relocate account close show owe credit report show open account cbs collection never open account company dispute ask please report account open year ago show account accurate report monthly credit report even acknowledge debt apartment severely interrupt life impact ability secure housing name please help matter</t>
  </si>
  <si>
    <t>I have an account with XXXX XXXX XXXX. I was in a XXXX  XXXX situation and had to abruptly relocate. The account was closed in XX/XX/XXXX. It shows I owed {$700.00}. On my credit report, it is showing that I opened the account in XX/XX/XXXX with CBS Collections. I have never opened an account with this company. I have disputed this and asked that they please report that this account was opened over 5 years ago, but it shows that the account is accurate. They are reporting monthly on my credit report. I do not even acknowledge this debt with the apartments. This has severely interrupted my life as it impacts my ability to secure housing in my name. Please help me with this matter.</t>
  </si>
  <si>
    <t>Doc2283</t>
  </si>
  <si>
    <t>credit bureau update inqyueries post credit reports.my fico late update report currently</t>
  </si>
  <si>
    <t>the 3 credit bureaus are not updating inqyueries that are posted on their credit reports.my fico has the latest updates and is reporting currently.</t>
  </si>
  <si>
    <t>Doc2284</t>
  </si>
  <si>
    <t>I closed my savings account with citibank ( account no XXXX ) on XX/XX/2020 via online chat. The account then disappeared from my online login and I thought it was successfully closed. However, today I received a letter stating that I was charged for $ 30 monthly fee on this account and another {$34.00} overdraft fee. Could not reach the customer service by phone or chat.</t>
  </si>
  <si>
    <t>Doc2285</t>
  </si>
  <si>
    <t>mariner finance call covid national emergency threaten file lawsuit n't make payment n't able work week let know mariner hard press get money family friend even go get job somewhere else time nobody hire cause immediate ongoing stress call time threaten</t>
  </si>
  <si>
    <t>Mariner Finance is calling me during the COVID 19 National Emergency and threatening to file a lawsuit against me if I don't make a payment. 
I haven't been able to work in 3 weeks and let them know that. 
Mariner is hard pressing me to get the money from family, friends and even go out and get a job somewhere else during a time when nobody is hiring. 
They are causing me immediate and ongoing stress. They call all the time and threaten me.</t>
  </si>
  <si>
    <t>Doc2286</t>
  </si>
  <si>
    <t>receive letter national enterprise system state attempt collect debt n't notify day office assume debt valid never receive service product national enterprise system send national enterprise system disputed letter letter also ask send instrument indebtedness yet produce yet continue try collect debt national enterprise service</t>
  </si>
  <si>
    <t>On XX/XX/2020 I received a letter from National Enterprise Systems stating that it was an attempt to collect a debt and if I didn't notify them in 30 days there office will assume that the debt is valid. I never received services nor products from National Enterprise Systems. I sent National Enterprise Systems a disputed letter and in that same letter I also asked for them to send me an Instrument of Indebtedness which they have yet to produce, but yet continue to try to collect on a debt in which I do not have with National Enterprise Services.</t>
  </si>
  <si>
    <t>Doc2287</t>
  </si>
  <si>
    <t>write debt validation letter company date give day validate debt verification 30days stop collect debt delete credit history also ask provide verification documentation valid basis claim require pay debt current creditor example provide copy write agreement create original requirement pay please include signature</t>
  </si>
  <si>
    <t>I wrote a debt validation letter to this company dated XX/XX/2020, giving them 30 days to validate the debt with me, if there is no verification within the 30days, they must stop collecting this debt and delete from my credit history. I also asked them to provide verification and documentation that there is a valid basis for claiming that I am required to pay the debt to the current creditor. For example, can you provide a copy of the written agreement that created my original requirement to pay? Please include the signature.</t>
  </si>
  <si>
    <t>Doc2288</t>
  </si>
  <si>
    <t>receive phone call first federal credit control advise attempt collect bill dr also assume confirm identity disclose medical bill advise first federal know dr first federal report bill credit report first federal clearly make aware dispute bill fail provide support documentation require data furnisher supply date service service receive information dr intend support bill first federal report bill credit report conduct reasonable investigation supply result reasonable investigation furthermore telephone communication first federal communicate existence debt party verify person identity well disclose protect health information summary issue fdcpa fcra hippa incident.if first federal want claim know communicate consumer guilty disclose existence debt protect health information unidentified third party want claim communicate right party guilty fail conduct reasonable investigation supply validation debt prior report consumer credit report</t>
  </si>
  <si>
    <t>1. Received a phone call in which First Federal Credit Control advised that they were attempting to collect a bill for Dr XXXX. They also assumed that I was XXXX XXXX though they did not confirm my identity before disclosing that I had a medical bill. 
2. I advised First Federal that I did not know who Dr XXXX was 3. First Federal reported this bill on my credit report First Federal was clearly made aware that I disputed this bill and they failed to provide supporting documentation as required of a data furnisher. They have not supplied the date of service, service received or any information about who Dr XXXX is or how XXXX XXXX intends to support this bill. First Federal reported this bill to my credit report without conducting a reasonable  investigation or supplying the results of a reasonable investigation. Furthermore, in their telephone communication First Federal both communicated the existence of a debt to a party without verifying that person 's identity, as well as disclosing protected health information. 
In summary, there are issues with FDCPA, FCRA and HIPPA in this one incident.If First Federal wants to claim that they did not know they were communicating with the consumer, they are guilty of disclosing both the existence of a debt and protected health information to an unidentified third party. If they want to claim that they were communicating with the right party, they are guilty of failing to conduct a reasonable investigation and supply validation of the debt prior to reporting to that consumer 's credit report.</t>
  </si>
  <si>
    <t>Doc2289</t>
  </si>
  <si>
    <t>response delta management associate complaint file cfpb website match response give recorded phone conversation make party m say garnishment refund care act information differs statement make delta management cfpb complaint delta management previously state response complaint wage garnishment refund however ms state phone call information provide delta complaint incorrect m state wage garnishment refund answer correct answer provide m respond complaint delta management claim send letter employer employer yet receive letter delta management unable provide proof delivery delta faxed email letter complaint file furthermore regard garnishment appeal m state garnishment reduce pay period find financial situation qualify low monthly garnishment ms comment confirms previous complaint delta take financial status consideration use maximum % allow law addition delta management inform contact request wage garnishment freeze make mention previous complain response differ information provide m information provide delta management complaint response congruent information provide m</t>
  </si>
  <si>
    <t>The responses by Delta Management Associates to complaints filed on the CFPB website do not match the responses given by XXXX XXXX ( XXXX XXXX ) during a recorded phone conversation made by both parties on XX/XX/2020. 
Ms XXXX said the XX/XX/2020, garnishment would be refunded per the CARES Act. This information differs from the statement made by Delta Management to my CFPB complaints XXXX, XXXX, and XXXX. 
Delta Management has previously stated in response to my complaints that the wage garnishment on XX/XX/2020, would not be refunded. However, Ms XXXX stated during our phone call that the information provided by Delta in the complaint was incorrect. 
Ms XXXX stated the wage garnishment on XX/XX/2020, would be refunded. Which answer is correct? The answer provided by Ms XXXX or the XXXX who responds to the complaints? 
Delta Management claims to have sent a letter to my employer on XX/XX/2020, but my employer has not yet received the letter as of XX/XX/2020. Delta Management is unable to provide proof of delivery. Delta faxed and emailed the letter only after a complaint was filed. 
Furthermore, in regards to my garnishment appeal via XXXX, Ms XXXX stated that my garnishment should have been reduced to {$5.00} per pay period, since XXXX had found my financial situation qualified for the lower monthly garnishment. 
Ms XXXX comment confirms my previous complaint that XXXX and Delta do not take financial status into consideration and only use the maximum 15 % allowed under the law. 
In addition, Delta Management did not inform me that I had to contact them to request the wage garnishment freeze nor did they make mention of this in previous complain responses. This differs from information provided by Ms XXXX. 
Information provided by Delta Management in their complaint responses is not congruent with the information provided by Ms XXXX.</t>
  </si>
  <si>
    <t>Doc2290</t>
  </si>
  <si>
    <t>receive call begin threaten client pursue action work resolve account company purchase advise do business company superlative rm feel comfortable go forward due fact business ive conduct business personal info willing devolve someone answer phone verification mr. get upset ask question company state say business become aggressive state notate account refusal pay threaten action follow ask contact info rudely reply look caller id supervisor snatch phone previous rep mr. rude talk state notate account refusal pay nothing else need say tell rep hang disconnect line several time company call numerous time day answer hang say anything get new phone stop harassment get call today someone actually speak lead unruly attack credit livelihood time</t>
  </si>
  <si>
    <t>At XXXX XXXX XX/XX/2020 I received a call from XXXX XXXX who began threatening me that his client would pursue actions against me if i did not work with him on resolving an account his company had purchased. I advised I had done no business with his company Superlative RM nor XXXX XXXX XXXX  and did not feel comfortable going forward due to the fact a business whom ive not conducted business with had all my personal info and was willing to devolve it to someone who answers a phone and no verification. Then Mr. XXXX got upset because i asked questions about who the company was he stated and said that I had no business with them. He became more aggressive and stated he will notate the account refusal to pay and threatened more actions were to follow. I asked for his contact info he rudely replied look at your caller id. The supervisor XXXX XXXX snatched the phone from the previous rep Mr. XXXX and too was very rude over talking me and stating he will just notate the account refusal to pay and nothing else needed to be said and told the rep XXXX hang up on her, disconnect the line ( several times ). This company has called numerous times a day and when answered they would hang up and not say anything. I had to get a new phone to stop the harassment but got the call today and someone actually spoke leading to the unruly attack on my credit and livelihood at this time.</t>
  </si>
  <si>
    <t>Doc2291</t>
  </si>
  <si>
    <t>complaint regard failure reimburse escrow overpayment well final mortgage payment follow payoff mortgage loan result refinance primary complaint follow payoff wire make confirm accordance payoff statement instruction receive wire reject due internal change new payoff instruction apparently service provider phh mortgage service title company tell reject wire internal transfer satisfy loan wire resubmitted accord new instruction loan record pay full increase payoff amnt due delay amount expect reimbursement amount reimbursement escrow account receive contact customer support less time confirm dollar amount processing shipment check date include time contact indicate send email escrow account get take care tell check send receive mail address 7-10 business day still receive check call customer support manager indicate send email find check take long indicate take 1-2 additional business day get answer additionally amnt due clearly articulate inconsistent various call expect reimbursement addition interest owe time hold money also expect clear documented verification amnt pay amnt due amnt reimburse verify record transctions automatic loan payment month amount withdraw personal checking account speak call response first indicate separate check mail call customer support person indicate record check distribute work number individual understand acknowledge additional due payment follow email different department investigate follow receive communication call individual speak confirm check payment distribute expect full refund payment amnt consistent payoff make accord complaint</t>
  </si>
  <si>
    <t>This complaint is regarding the failure to reimburse escrow and overpayment, as well as final mortgage payment following payoff of mortgage loan as a result of refinancing Three primary complaints are as follows : 1. Payoff wire was made and confirmed on XX/XX/XXXX in accordance with XXXX Payoff Statement instructions received on XX/XX/XXXX. Wire was rejected due to unknown internal change at XXXX with new payoff instructions ( apparently they are the service provider for PHH Mortgage Services ). The title company was told they were rejecting the wire and they would not do an internal transfer to satisfy the loan. Wire was resubmitted according to new instructions on XX/XX/XXXX and loan was recorded as paid in full on XX/XX/XXXX. Increase in payoff amnt due to the delay in the amount of {$230.00} ; I expect reimbursement of this amount.
2. As of XX/XX/XXXX reimbursement for escrow account has not been received. I have contacted XXXX XXXX customer support no less than 4 times to confirm dollar amounts, processing, and shipment of the checks. Dates included XX/XX/XXXX, XX/XX/XXXX, XX/XX/XXXX and XX/XX/XXXX. Every time I have contacted them they have indicated that they would send emails to the escrow account and get it taken care of. On XX/XX/XXXX, and again on XX/XX/XXXX I was told that the check had been sent on XX/XX/XXXX, and I would receive it at our mailing address in 7-10 business days. As of XX/XX/XXXX I have still not received the check. In a call with XXXX XXXX on XX/XX/XXXX the customer support manager indicated he would send another email to find out why the check was taking so long, and he indicated to me that it would take 1-2 additional business days to get an answer from them. Additionally, the amnt due to me was not clearly articulated to me, and was inconsistent across the various calls with XXXX XXXX. I expect reimbursement of the addition interest owed me for the time XXXX XXXX has held my money. I also expect a clear, documented verification of the amnt paid, amnt due, and amnt to be reimbursed that I can verify with my records of all transctions.
3. An automatic loan payment for the month of XXXX in the amount of {$3700.00} was withdrawn from my personal checking account to XXXX on XX/XX/XXXX. I spoke with XXXX XXXX about this on each call, and had responses that first indicated a separate check would be mailed, but in the call on XX/XX/XXXX the XXXX customer support person indicated there was no record of a check being distributed. After working through the numbers, the individual did understand and acknowledge that an additional {$3700.00} was due to me for the XXXX payment, and that she would follow up with an email to a different department and they would investigate and follow up with me. As of XX/XX/XXXX I had not received any communication with XXXX, and when I called them the individual I spoke with did not confirm that a check for the XXXX payment had been distributed. I expect a full refund of the XXXX payment in the amnt of {$3700.00}, consistent with payoff being made according to complaint 1 on XX/XX/XXXX</t>
  </si>
  <si>
    <t>Doc2292</t>
  </si>
  <si>
    <t>experian receive letter state investigate account close credit receive conformation remove clear credit report receive state clear anything get response day state letter violation debt collection practice act date hear response</t>
  </si>
  <si>
    <t>On XX/XX/2020 Experian received a letter from myself stating to investigate some accounts that were closed on my credit but since as of now XX/XX/2020 I have not received any conformation of them to if they had been removed or cleared from my credit report. So on XX/XX/XXXX of 2020 they received another from myself stating that they have not cleared anything and have not gotten any response from them within the 30 days that was stated on the letter and it was a violation on the XXXX ( 8 ) debt collection practice act. 
I up to this date have not heard any response from them at all.</t>
  </si>
  <si>
    <t>Doc2293</t>
  </si>
  <si>
    <t>open check account bonus promotion promotion credit day fulfil requirement fulfil requirement receive anything contact well fargo executive office several occasion resolve receive resolution</t>
  </si>
  <si>
    <t>On XX/XX/XXXX, I opened a checking account with a {$400.00} bonus promotion. The promotion was to be credited 45 days after fulfilling all requirements ; I fulfilled all requirements as of XX/XX/XXXX but have not received anything. I have contacted Wells Fargo executive offices on several occasions to resolve but have not received any resolution.</t>
  </si>
  <si>
    <t>Doc2294</t>
  </si>
  <si>
    <t>dispute thing inaccurate credit report experian credit bureau dispute hard inquiry credit report company n't provide information regard dispute inquires still remain credit file provide following inquiry authorize ask deleted.the following inquiry unauthorized creditor inquiry date creditor inquiry date creditor / inquiry date creditor inquiry date creditor inquiry date creditor / inquiry date creditor inquiry date also send certified letter request removal inaccurate credit information credit file ask item update remove ask report late payment update remove receive update online yesterday update processing dispute nothing change provide payment history dispute dispute ask eradicate credit file allege negative claim still yet deficit proof truth correctness update receive state update change dispute / card report late payment provide copy payment history update receive state update change dispute ask eradicate credit file allege negative claim still yet deficit proof truth correctness update receive state update change</t>
  </si>
  <si>
    <t>I disputed some things inaccurate on my credit report with Experian credit bureau. I disputed hard inquiries to my credit report on XX/XX/XXXX and the company didn't provide me with information regarding my dispute and the inquires still remain on my credit file. I provided to them the following inquiries were not authorized by me and asked they be deleted.The following inquiries are unauthorized : Creditor : XXXX Inquiry Date : XX/XX/XXXX &amp; XX/XX/XXXX Creditor : XXXX XXXX XXXX Inquiry Date : XX/XX/XXXX Creditor : XXXX  XXXX   XXXX/XXXX  Inquiry Date : XX/XX/XXXX Creditor : XXXX XXXX XXXX Inquiry Date : XX/XX/XXXX Creditor : XXXX XXXX Inquiry Date : XX/XX/XXXX Creditor : XXXX XXXX/XXXX  XXXX Inquiry Date : XX/XX/XXXX Creditor : XXXX XXXX XXXX  Inquiry Date : XX/XX/XXXX &amp; XX/XX/XXXX Also on XX/XX/XXXX I sent a certified letter requesting the removal of inaccurate Credit information on my credit file and asked that those items be updated or removed. I asked for XXXX which is reporting late payments to be updated or removed. I received an update online yesterday XX/XX/XXXX that it was updated from the processing of their dispute but nothing was changed ( and I provided my payment history to them along with my dispute ) I disputed XXXX XXXX XXXX  asking that it be eradicated from my credit file as they are alleging negative claims and still yet deficit proof of truth or correctness. The update received by them XX/XX/XXXX states it was updated, but there was no change. I disputed XXXX/XXXX  Card as they were reporting late payments. I provided a copy of my payment history to them, the update I received XX/XX/XXXX states it was updated, but there was no change. I disputed XXXX XXXX XXXX asking they eradicate this from my credit file as they are alleging negative claims and still yet deficit of proof of truth or correctness. The update received XX/XX/XXXX states it was updated but there was no change.</t>
  </si>
  <si>
    <t>Doc2295</t>
  </si>
  <si>
    <t>request authorize fcra procedure case dispute accuracy [ u.s.c ] request regard account list well fargo account previously report credit file subsequently delete item dispute verify request copy credit report right facta act item contain credit file date deny credit home student base negative information report request second copy credit report right review credit report denial credit account question suddenly reappear report date immediately complete online dispute account response dispute send letter date confirmation number letter state investigation complete verify item belong problem way report account handle first accord credit report item report even give generous assumption item report find difficult believe additional information regard item sufficient enough prove account provide day account re-reported furthermore find odd 're letter verify account predates dispute account additionally violation fcra procedure case dispute accuracy [ u.s.c ] failure notify timely manner tradeline reinserted credit file accordance requirement fcra show hereby request complete compliance provision follow procedure case dispute accuracy [ u.s.c ] blink certification accuracy information information delete consumer file pursuant subparagraph information reinserted file consumer reporting agency person furnish information certify information complete accurate please furnish copy certification ii information delete consumer file pursuant subparagraph reinserted file consumer reporting agency notify consumer reinsertion write later business day reinsertion authorize consumer purpose mean available agency receive notification serious violation fcra reserve right pursue acti iii additional information part addition notice clause ii consumer reporting agency provide consumer write later business day date reinsertion statement dispute information reinserted ii business name address furnisher information contact telephone number furnisher reasonably available furnisher information contact consumer reporting agency connection reinsertion information iii notice consumer right add statement consumer file dispute accuracy completeness disputed information please furnish required statement data procedure prevent reappearance consumer reporting agency maintain reasonable procedure design prevent reappearance consumer file consumer report consumer information delete pursuant paragraph notice request consumer description procedure use determine accuracy completeness information provide consumer agency include business name address furnisher information contact connection information telephone number furnisher reasonably available please furnish full description procedure use determine accuracy information description reinvestigation procedure consumer reporting agency provide consumer description refer paragraph iii later day receive request consumer description accordance requirement fcra please furnish request material day</t>
  </si>
  <si>
    <t>This is a request as authorized by the FCRA 611 Procedure in case of disputed accuracy [ 15 U.S.C. 1681i ] This request is regarding the account listed below : Wells Fargo This account has previously been reported on my credit file and was subsequently deleted after the item was disputed and could not be verified. On XXXX XXXX. I requested a copy of my credit report under my rights through the FACTA act. This item was not contained in my credit file on that date. On XXXX XXXX, after being denied credit for a home student based upon negative information being reported through XXXX  and XXXX. I requested a second copy of my credit report under my rights to review my credit report after denial of credit. The account in question suddenly reappeared on the report dated XX/XX/2020. I immediately completed an online dispute for this account. In response to this dispute you sent me a letter dated XX/XX/2020 ( with confirmation number XXXX ). In this letter it stated that my investigation was completed and that you verified that this item belongs to me. 
I have two problems with the way reporting on this account has been handled by XXXX. First, according to my XX/XX/XXXX credit report, this item was reported in XXXX. Even giving you a very generous assumption that this item was reported to you on XXXX XXXX. I find it very difficult to believe that " additional information regarding this item '' sufficient enough to prove this is my account could have been provided to you by XX/XX/XXXX, only one day after the account was re-reported to you. Furthermore, I find it very odd that you're letter " verifying this account '' predates my dispute of this account. Additionally, you are in violation of FCRA 611 Procedure in case of disputed accuracy [ 15 U.S.C. 1681i ] for your failure to notify me in a timely manner of this tradeline being reinserted into my credit file. 
In accordance with the requirements of the FCRA as shown below, I am hereby requesting your complete compliance with any and all of the provisions as follows : 611. Procedure in case of disputed accuracy [ 15 U.S.C. 1681i ] ( : blink : ( i ) Certification of accuracy of information. If any information is deleted from a consumer 's file pursuant to subparagraph ( A ), the information may not be reinserted in the file by the consumer reporting agency unless the person who furnishes the information certifies that the information is complete and accurate.
Please furnish me with copies of any and all such certification.
( ii ) If any information that has been deleted from a consumer 's file pursuant to subparagraph ( A ) is reinserted in the file, the consumer reporting agency shall notify the consumer of the reinsertion in writing not later than 5 business days after the reinsertion or, if authorized by the consumer for that purpose, by any other means available to the agency. I received no such notification. This is a serious violation of the FCRA, and I reserve the right to pursue further acti
on.
( iii ) Additional information. As part of, or in addition to, the notice under clause ( ii ), a consumer reporting agency shall provide to a consumer in writing not later than 5 business days after the date of the reinsertion ( I ) a statement that the disputed information has been reinserted ; ( II ) the business name and address of any furnisher of information contacted and the telephone number of such furnisher, if reasonably available, or of any furnisher of information that contacted the consumer reporting agency, in connection with the reinsertion of such information ; and ( III ) a notice that the consumer has the right to add a statement to the consumer 's file disputing the accuracy or completeness of the disputed information.
Please furnish me with the required statements and data.
Procedures to prevent reappearance. A consumer reporting agency shall maintain reasonable procedures designed to prevent the reappearance in a consumer 's file, and in consumer reports on the consumer, of information that is deleted pursuant to this paragraph and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Please furnish me with a full description of the procedures used to determine the accuracy of the information.
( 7 ) Description of reinvestigation procedure. A consumer reporting agency shall provide to a consumer a description referred to in paragraph ( 6 ) ( ( iii ) by not later than 15 days after receiving a request from the consumer for that description.
In accordance with the above requirements of the FCRA, please furnish me with all requested material within 15 days.</t>
  </si>
  <si>
    <t>Doc2296</t>
  </si>
  <si>
    <t>account list ftc violation % pay late payment hover label detail account number account status open date open account type auto lease balance loan amount payment info status due day time update due amount original loan amount monthly payment late payment 've make % payment time account time day late data unavailable additional info responsibility individual term month company sell original creditor comment statement contact everything correct inaccurate information appear report contact lender directly correct let know online mail dispute account pay close charge-offs account info hover label detail account number account status close date open account type auto lease balance loan amount payment info status charge-off update due amount original loan amount monthly payment late payment view 've make % payment time account n n n n n n time day late day late n negative day late data unavailable additional info responsibility individual term month company sell original creditor comment statement contact everything correct inaccurate information appear report contact lender directly correct let know online mail dispute account pay close exceptional payment history account info hover label detail account number account status close date open account type auto loan balance loan amount payment info status pay satisfactorily update due amount original loan amount monthly payment late payment 've make % payment time account time data unavailable additional info responsibility individual term month company sell original creditor comment statement contact everything correct inaccurate information appear report contact lender directly correct let know online mail dispute account pay close charge-offs original creditor % pay tap label detail account number collection open account type bank credit card inquiry date removal date union inquiry date removal date auto financing company inquiry date removal date auto financing company inquiry date removal date auto financing company inquiry date removal date auto reseller inquiry date removal date bank credit card inquiry date removal date / sale finance companycollection department / agency / attorney balance loan amount payment info original loan amount balance update contact everything correct inaccurate information appear report contact lender directly correct let know online mail dispute account original creditor % pay account info tap label detail account number collection open account type collection department / agency / attorney balance loan amount payment info original loan amount balance update contact everything correct inaccurate information appear report contact lender directly correct let know online mail dispute account original creditor % pay</t>
  </si>
  <si>
    <t>accounts listed all FTC VIOLATIONS XXXX   XXXX XXXX {$11000.00} 38 % paid off 2 late payments Hover over labels for more details Account number XXXX Account status Open Date opened XX/XX/XXXX Account type Auto Lease Balance Loan Amount {$11000.00} {$18000.00} Payment Info Status Past due 30 days two times Updated on XX/XX/XXXX Past due amount {$510.00} Original loan amount - Monthly payment {$510.00} Late payments XX/XX/XXXX XX/XX/XXXX You've made 92 % of your payments on time for this account. 
XXXX XXXX XXXX XXXX XXXX XXXX XXXX XXXX XXXX XXXX XXXX XX/XX/XXXX 30 30 XXXX On Time 30 Days Late Data Unavailable Additional info Responsibility Individual Terms 36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{$120.00} Paid, closed 6 charge-offs Account Info Hover over labels for more details Account number XXXX Account status Closed Date opened XX/XX/XXXX Account type Auto Lease Balance Loan Amount {$120.00} {$21000.00} Payment Info Status Charge-off Updated on XX/XX/XXXX Past due amount {$120.00} Original loan amount - Monthly payment - Late payments XX/XX/XXXX XX/XX/XXXX XX/XX/XXXX View more You've made 73 % of your payments on time for this account. 
XXXX XXXX XXXX XXXX XXXX XXXX XXXX XXXX XXXX XXXX XXXX XX/XX/XXXX N N N XXXX 30 60 90 N N N XXXX   30 30 60 30 30 XXXX 30 30 30 30 30 60 30 XXXX 30 On Time 30 Days Late 60 Days Late N Negative 90 Days Late Data Unavailable Additional info Responsibility Individual Terms 36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{$0.00} Paid, closed Exceptional payment history Account Info Hover over labels for more details Account number XXXX Account status Closed Date opened XX/XX/XXXX Account type Auto Loan Balance Loan Amount {$0.00} {$27000.00} Payment Info Status Paid satisfactorily Updated on XX/XX/XXXX Past due amount - Original loan amount - Monthly payment - Late payments - You've made 100 % of your payments on time for this account. 
XXXX XXXX XXXX XXXX XXXX XXXX XXXX XXXX XXXX XXXX XXXX XX/XX/XXXX XX/XX/XXXX XXXX On Time Data Unavailable Additional info Responsibility Individual Terms 73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{$11000.00} Paid, closed 67 charge-offs XXXX XXXX XXXX Original creditor : XXXX XXXX XXXX XXXX {$230.00} 0 % paid off Tap labels for more details Account number XXXX Collection opened XX/XX/XXXX Account type XXXX XXXX XXXX XXXX Bank Credit Cards Inquiry date : XX/XX/XXXX Removal date : XX/XX/XXXX XXXX XXXX XXXX XXXX XXXX Unions Inquiry date : XX/XX/XXXX Removal date : XX/XX/XXXX XXXX XXXX XXXX Auto Financing Companies Inquiry date : XX/XX/XXXX Removal date : XX/XX/XXXX XXXX XXXX Auto Financing Companies Inquiry date : XX/XX/XXXX Removal date : XX/XX/XXXX XXXX XXXX XXXX Auto Financing Companies Inquiry date : XX/XX/XXXX Removal date : XX/XX/XXXX XXXX Auto Reseller Inquiry date : XX/XX/XXXX Removal date : XX/XX/XXXX XXXX  XXXX XXXX Bank Credit Cards Inquiry date : XX/XX/XXXX Removal date : XX/XX/XXXX XXXX/XXXX  Sales Financing CompanyCollection Department / Agency / Attorney Balance Loan Amount {$230.00} {$230.00} Payment Info Original loan amount {$230.00} Balance {$230.00} Updated on XX/XX/XXXX Contact XXXX XXXX XXXX XXXX XXXX XXXX, MAXXXX ( XXXX ) XXXX Is everything correct? 
If inaccurate information appears on your report, you can contact the lender directly to have it corrected, or let us know online or by mail. 
Dispute this account XXXX XXXX XXXX Original creditor : XXXX XXXX XXXX {$86.00} 0 % paid off Account Info Tap labels for more details Account number XXXX Collection opened XX/XX/XXXX Account type Collection Department / Agency / Attorney Balance Loan Amount {$86.00} {$86.00} Payment Info Original loan amount {$86.00} Balance {$86.00} Updated on XX/XX/XXXX Contact XXXX XXXX XXXX XXXX, NYXXXX  ( XXXX ) XXXX Is everything correct? 
If inaccurate information appears on your report, you can contact the lender directly to have it corrected, or let us know online or by mail. 
Dispute this account XXXX XXXX XXXX Original creditor : XXXX XXXX XXXX  {$3100.00} 0 % paid off</t>
  </si>
  <si>
    <t>Doc2297</t>
  </si>
  <si>
    <t>write due non-compliance ic system fail remove information affiliate personal detail challenge past strongly believe violation fcra refuse uphold law</t>
  </si>
  <si>
    <t>I am writing this due to non-compliance with the IC SYSTEM. THEY HAVE FAILED TO REMOVE INFORMATION THAT WAS AFFILIATED WITH PERSONAL DETAILS THAT WHERE CHALLENGED IN THE PAST. 
I strongly believe they are in violation of the FCRA and are refusing to uphold the law.</t>
  </si>
  <si>
    <t>Doc2298</t>
  </si>
  <si>
    <t>THE XXXX XXXX XXXX XXXX  IS A FRAUDULENT INQUIRY. I DID NOT AUTHORIZE FOR THEM TO RUN MY CREDIT. I WANT THEM TO PROVIDE PROOF WITH A SIGN DOCUMENT STATING I APPROVE THEM TO DO SO.</t>
  </si>
  <si>
    <t>Doc2299</t>
  </si>
  <si>
    <t>decide make big move buy first home know want go first time homeowner program due able help financially sit mentor say credit need pull know good credit worry first step surprise big list account never ever see hear life show account belong please remove thing credit report</t>
  </si>
  <si>
    <t>Decided to make a big move to buy my first home. I knew I wanted to go into the first time homeowners program. Due to them being able to help you financially as I was sitting with my mentor he said my credit needed to be pulled. I knew I had good credit so I had no worries about that being the first step. Out of surprise a big list of accounts I have never ever seen or heard of in my life showed up. Those accounts do not belong to me. Please remove those things for my credit report. 
XXXX XXXX XXXX XXXX {$4200.00} XXXX XXXX {$6200.00}</t>
  </si>
  <si>
    <t>Doc2300</t>
  </si>
  <si>
    <t>due covid-19 im work temporarily unable pay mortgage contact freedom mortgage several time im tell option month forebearance plan full payment due end month additionally request verification documentation income expense completely compliance recent legislation pass protect homeowner time question plan available care act legislation tell contact apply directly fha assistance completely inaccurate compliant information freedom mortgage allow operate matter provide complete inaccurate information attempt benefit financially customer affect global pandemic</t>
  </si>
  <si>
    <t>Due to COVID-19, Im off work temporarily and unable to pay my mortgage. Upon contacting Freedom Mortgage several times, Im being told my only option is a 3 month forebearance plan with full payment due at the end the 3 months ; additionally they are requesting verification and documentation of income and expenses. This is completely not in compliance with the recent legislation passed to protect homeowners at this time. Upon questioning the plans available under CARES act legislation, I was told I would have to contact and apply directly with the FHA for any such assistance - Again completely inaccurate and not compliant information. Freedom Mortgage should not be allowed to operate in this matter as they are providing complete inaccurate information and attempting to benefit financially from customers affected by this global pandemic.</t>
  </si>
  <si>
    <t>Doc2301</t>
  </si>
  <si>
    <t>debt list credit report dispute get remove collector unable provide proof validation lady answer phone office rude sister authorize handle situation due ill. provide following validation debt need remove credit report **provide explanation alleged account **a calculation balance include complete payment history account proof amount correct **documentation show agree pay alleged debt **the agreement grant authority collect alleged debt **a copy state license include license number</t>
  </si>
  <si>
    <t>There is a debt from XXXX XXXX XXXX listed on my credit report that I have disputed to get removed as collector is unable to provide proof of validation. The ladies that answered the phone at this office was very rude to my sister when I authorized her to handle the situation due to me being ill. If XXXX XXXX XXXX can not provide the following validation below ; this debt needs to be removed from my credit report : **Provide an explanation of what this alleged account is for. 
**A calculation of this balance, including the complete payment history on this account, so I have proof that the amount is correct. 
**Documentation showing I agreed to pay this alleged debt. 
**The Agreement that grants XXXX XXXX XXXX the authority to collect on this alleged debt. 
**A copy of XXXX XXXX XXXX state license ; including license number.</t>
  </si>
  <si>
    <t>Doc2302</t>
  </si>
  <si>
    <t>ftc violatons attach</t>
  </si>
  <si>
    <t>FTC VIOLATONS ATTACHED</t>
  </si>
  <si>
    <t>Doc2303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</si>
  <si>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original creditor account number collection agency original creditor account number collection agency uknown account number collection agency original creditor account number collection agency original creditor account number collection agency account number collection agency account number collection agency account number collection agency original creditor account number collection agency original creditor account number collection agency original creditor account number collection agency original creditor account number collection agency collection agency collection agency policy state accord fair credit reporting act fcra u.s.c procedure case dispute accuracy reinvestigations dispute information reinvestigation require general subject subsection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</si>
  <si>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 COLLECTION AGENCY : XXXX XXXX  ( Original Creditor : XXXX XXXX XXXX ) ACCOUNT NUMBER : XXXX COLLECTION AGENCY : XXXX XXXX  ( Original Creditor : XXXX XXXX XXXX XXXX ) ACCOUNT NUMBER : XXXX COLLECTION AGENCY : UKNOWN ACCOUNT NUMBER : XXXX COLLECTION AGENCY : XXXX XXXX ( Original Creditor : XXXX XXXX   XXXX ) ACCOUNT NUMBER : XXXX COLLECTION AGENCY : XXXX ( Original Creditor : XXXX XXXX ) ACCOUNT NUMBER : XXXX COLLECTION AGENCY : XXXX XXXX ACCOUNT NUMBER : XXXX COLLECTION AGENCY : XXXX XXXX ACCOUNT NUMBER : XXXX COLLECTION AGENCY : XXXX XXXX ACCOUNT NUMBER : XXXX COLLECTION AGENCY : XXXX XXXX  ( Original Creditor : XXXX XXXX XXXX ) ACCOUNT NUMBER : XXXX COLLECTION AGENCY : XXXX XXXX  ( Original Creditor : XXXX XXXX XXXX ) ACCOUNT NUMBER : XXXX COLLECTION AGENCY : XXXX XXXX  ( Original Creditor : XXXX XXXX XXXX ) ACCOUNT NUMBER : XXXX COLLECTION AGENCY : XXXX ( Original Creditor : XXXX XXXX XXXX XXXX XXXX ) ACCOUNT NUMBER : XXXX COLLECTION AGENCY : XXXX XXXX XXXX COLLECTION AGENCY : XXXX XXXX COLLECTION AGENCY : XXXX XXXX XXXX XXXX Policy states ... 
According to the FAIR CREDIT REPORTING ACT " FCRA '' 611 ( 15 U.S.C. 1681 ), Procedure In Case of Disputed Accuracy ...
( a ) Reinvestigations of Disputed Information ( 1 ) Reinvestigation Required ( a ) In general. Subject to Subsection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</si>
  <si>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Doc2304</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</si>
  <si>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account number collection agency original creditor account number collection agency original creditor account number collection agency original creditor account number collection agency account number collection agency original creditor account number collection agency account number addition also discover student loan account also list credit file fact student loan account mine open account even seek high education attend college account belong student loan creditor depted account number policy state accord fair credit reporting act fcra u.s.c procedure case dispute accuracy reinvestigations dispute information reinvestigation req uired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</si>
  <si>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
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 Original Creditor : 01 XXXX XXXX ) ACCOUNT NUMBER : XXXX COLLECTION AGENCY : XXXX XXXX XXXX ACCOUNT NUMBER : XXXX COLLECTION AGENCY : XXXX XXXX ( Original Creditor : XXXX ) ACCOUNT NUMBER : XXXX COLLECTION AGENCY : XXXX XXXX ( Original Creditor : XXXX  XXXX  ) ACCOUNT NUMBER : XXXX COLLECTION AGENCY : XXXX ( Original Creditor : XXXX  XXXX XXXX ) ACCOUNT NUMBER : XXXX COLLECTION AGENCY : XXXX  ACCOUNT NUMBER : XXXX COLLECTION AGENCY : XXXX XXXX ( Original Creditor : XXXX  XXXX XXXX ) ACCOUNT NUMBER : XXXX COLLECTION AGENCY : XXXX XXXX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DEPTEDXXXX  ACCOUNT NUMBER : XXXX Policy states ... 
According to the FAIR CREDIT REPORTING ACT " FCRA '' 611 ( 15 U.S.C. 1681 ), Procedure In Case of Disputed Accuracy ... ( a ) Reinvestigations of Disputed Information ( 1 ) Reinvestigation Req
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XXXX/XXXX  |XX/XX/XXXX XXXX XXXX XXXX XXXX | XX/XX/XXXX XXXX | XX/XX/XXXX XXXX XXXX XXXX | XX/XX/XXXX XXXX/XXXX | XX/XX/XXXX XXXX XXXX | XX/XX/XXXX XXXX XXXX | XX/XX/XXXX XXXX XXXX/XXXX  | XX/XX/XXXX XXXX/XXXX  | XX/XX/XXXX XXXX  | XX/XX/XXXX XXXX  | XX/XX/XXXX XXXX  XXXX  | XX/XX/XXXX 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</si>
  <si>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Doc2305</t>
  </si>
  <si>
    <t>write delete following information file .the item need delete list report .i victim identity theft make charge.i ask item delete correct credit report.i report theft identity federal trade commission.and also enclose copy ftc identity theft affidavit please delete item soon possible</t>
  </si>
  <si>
    <t>I am writing to delete the following information in my file .The items i need deleted are listed in the report .I am a victim of identity theft and did not make the charge.I ask that the items be deleted to correct my credit report.i reported the theft of my identity to the federal trade commission.and also have enclosed copies of the ftc identity theft affidavit please delete the items as soon as possible.</t>
  </si>
  <si>
    <t>Doc2306</t>
  </si>
  <si>
    <t>information credit report well fargo show account delinquent account delinquent continue make payment account last payment make account show delinquent credit refinance mortgage deny continue happen</t>
  </si>
  <si>
    <t>Information on my credit report by Wells Fargo show that two ( 2 ) of my accounts are delinquent as of XX/XX/XXXX. These accounts are not delinquent and I continue to make payments on these accounts. The last payment was made in XX/XX/XXXX. 
Because these accounts show that I am delinquent, my credit to refinance a mortgage was denied and it continues to happen because of this.</t>
  </si>
  <si>
    <t>Doc2307</t>
  </si>
  <si>
    <t>receive letter remove public record file provide letter forward letter experian continue state bankruptcy verify refuse remove</t>
  </si>
  <si>
    <t>On XX/XX/20 I received a letter from XXXX XXXX  would remove the public record from my file. They provided me with a letter I forward that letter to the Experian and XXXX  which continue to state that the bankruptcy is verified and refuse to remove it</t>
  </si>
  <si>
    <t>Doc2308</t>
  </si>
  <si>
    <t>Doc2309</t>
  </si>
  <si>
    <t>apply lot property new construction site locate tell site agent apply property time due builder n't give agent price lot number finally day agent call say price builder call call inform va approve loan ready pay inform use loan apply nd approve copy email send apply mr. ask documentation year payment auto in life in cell phone internet cable feel harassment submit year bank statement payment reflect bank statement loan officer smart n't problem interpret bank statement year copy email thanks download app mortgage process hand sure check everything make loan easier dont get stuck wait figure afford use mortgage calculator check loan option loan process wont stick stone age ready start work document easy-to-use scanner tool app dont scramble fax machine printer drive document town ive also add link tool make part easy type person rather stuff computer go http remember use sign reach anytime american pacific mortgage corporation receive credit denial check mark credit section delinquent credit obligation</t>
  </si>
  <si>
    <t>On XX/XX/2020 XXXX XXXX I applied for lot 7 property at XXXX XXXX new construction site located at XXXX XXXX XXXX, CA XXXX. I was told by the on site agent XXXX  I could not apply for the property at that time due to the builder didn't give the agents a price for lot number 7.  Finally after 5 days my agent XXXX called me and said they had a price from the builder, and me too call XXXX XXXX at XXXX XXXX I called XXXX XXXX, and informed him I had a VA approved loan ready for pay out. XXXX informed me I could not use the XXXX loan I had to apply at XXXX XXXX XXXXnd be approved by him. Below is a copy of the email XXXX sent me after I applied at XXXX XXXX Mr. XXXX asked for documentation for one year of payments auto ins, life ins, XXXX, XXXX XXXX XXXX, Cell phone, internet and Cable. I feel this was harassment because I submitted a year of bank statements with all of those payments reflected on my bank statements. The loan officers at XXXX were smarter, they didn't have any problem interpreting my bank statements for a year. 
COPY OF EMAIL XX/XX/2020 Thanks for downloading the XXXX XXXX app. Now you have the mortgage process in your hands! 
Be sure to check out everything that will make your loan easier. You dont have to get stuck waiting to figure out what you can afford, just use the mortgage calculator to check out your loan options. Your loan process wont be stuck in the stone age either. When were ready to start working on documents, you have an easy-to-use scanner tool in the app so you dont have to scramble for a fax machine or printer, or driving documents across town. Ive also added links and other tools to make your part easy. 
If youre the type of person that would rather do all this stuff on your computer, just go to, https : XXXX and remember to use XXXX to sign in. 
Were here for you! Reach out anytime. 
XXXX XXXX XXXX XXXX ) XXXX XXXX American Pacific Mortgage Corporation On XX/XX/2020 I received a credit denial with one check mark in the credit section for delinquent credit obligations. XXXX XXXX XXXX XXXX XXXX XXXX</t>
  </si>
  <si>
    <t>Doc2310</t>
  </si>
  <si>
    <t>attempt several time resolve issue inaccurate/ fraudulent identity theft information credit report bankruptcy filing ask provide proof claim nothing happen ask remove inaccurate bankruptcy claim several month fight situation month reference fair credit reporting act apparently disregard</t>
  </si>
  <si>
    <t>I have attempted several times to resolve the issue of inaccurate/ fraudulent identity theft information on my credit report about a bankruptcy filing. I have asked XXXX  to provide me with proof of the claim and nothing happened. I asked them to remove the inaccurate bankruptcy claim several months ago and I have been fighting with this situation for 6 months now. I referenced the Fair Credit Reporting Act and apparently it is being disregarded.</t>
  </si>
  <si>
    <t>Doc2311</t>
  </si>
  <si>
    <t>begin mortgage statement month request copy receive mail receive statement make request email phone call resolve issue servicer say client experience similar issue acknowledge problem grant access portal online copy obtain</t>
  </si>
  <si>
    <t>Beginning with our mortgage statement for the month of XX/XX/XXXX, we have had to request the copies because we did not receive in the mail. 
We did not receive statement until after we made requests for XX/XX/XXXX, XX/XX/XXXX, XX/XX/XXXX and the XX/XX/XXXX. 
Emails and phone calls have not resolved the issue and the servicer will not say if other clients are experiencing similar issues. They have not acknowledged a problem. They have not granted access to a portal online where the copies can be obtained.</t>
  </si>
  <si>
    <t>Doc2312</t>
  </si>
  <si>
    <t>today care credit account balance credit limit close notice find credit report consider difficult time live synchrony bank shame credit card mean medical emergency even credit perfect default pay time even lay soon pay account happy emergency first card company close also tjmaxx account credit limit balance never default also contact week later close account.i think specially covid19 care credit essential card n't suffer consecuences fear</t>
  </si>
  <si>
    <t>As of todayXXXX my care credit account which had a XXXX balance and a credit limit of {$1500.00} was closed without notice, I found out through my XXXX  credit report, considering the difficult times we are living Synchrony Bank should be a shame of themselves, this credit card is meant for a medical emergency, and even though my credit is not perfect I was not in default I paid on time and even though I was laid off by XXXX on XX/XX/2020 as soon as I could I paid off my account, I did it and I was happy to have it as an emergency, but this is not the first card this company closes, I also had a tjmaxx account credit limit of XXXX and XXXX balance and never in default, also they contacted me a week later they closed my account.I think specially now with covid19 care credit is an essential card and I shouldn't suffer the consecuences of their fears.</t>
  </si>
  <si>
    <t>Doc2313</t>
  </si>
  <si>
    <t>get credit card use pay build credit high go use say decline call advise close due fraud ask advise credit bureau report fraud account report never report file complaint advise want report update balance card lose point apply card report reapply card get deny want explaination do point remove credit report apply card update fraud account hard inquiry credit report want remove</t>
  </si>
  <si>
    <t>I just got a credit card from XXXX XXXX. I have been using and paying on it to build my credit higher. I went to use it on the XXXX and it said declined. I called XXXX XXXX and they advised it was closed due to Fraud. I asked why and was advised the credit Bureaus has reported it has a fraud account. I did not report that to them and it should have never been reported as such. I did file a complaint advising I wanted my report updated with the balance on my card. I lost points applying for this card on my report and now I have to reapply for the card and got denied. I want an explaination as to why this was done and the points removed from my credit report for applying to this card and XXXX XXXX updated that it was not a fraud account. Now, I have two hard inquiries on my credit report that I want removed.</t>
  </si>
  <si>
    <t>Doc2314</t>
  </si>
  <si>
    <t>take installment loan cash express llc tn / request stop ach withdrawal verbally email get confirmation immediate processing ach withdrawal request..i tell instead mail request instead verbally inform stop ach withdrawal email dont understand get confirmation even receive correspondence realize barrier way make difficult prolong ach withdrawal stoppage order continue debit bank account even verbally tell to..i also ask payment plan already place pay call tell financial situation refuse stop ach withdrawal refuse payment agreement/ ext company terrible especially time borrow high interest loan sign store threatening wage garnishment legal action</t>
  </si>
  <si>
    <t>I took out an installment loan with cash express LLC in XXXX TN XXXX/XXXX XXXX in XXXX. I requested to stop ach withdrawal verbally and or by email to get confirmation and immediate processing of ach withdrawal request..I was told instead that I would have to mail in request instead of verbally informing them to stop all ach withdrawal or by email. Dont understand how I would get confirmation that they even receive correspondence. I realized that It is a barrier of a way for them to make it difficult and prolong ach withdrawal stoppage in order to continuing debiting bank account even after verbally told not to..I also asked for a payment plan besides the one already in place to pay {$170.00}. I called told them my financial situation, They refused to stop ach withdrawal and they refused payment agreement/ ext. this company is terrible, especially in the times we are all in. I borrowed {$750.00} it is a very high interest loan, they have signs in store threatening wage garnishment, legal action, etc ....</t>
  </si>
  <si>
    <t>Doc2315</t>
  </si>
  <si>
    <t>income earner family lose job due covid-19 citi visa refuse work customer assist defer payment interest tough time people assist question ask talk different people citi visa keep tell customer call back assistance program place almost month tell thing poor dollar company especially advertise help client web false</t>
  </si>
  <si>
    <t>Both income earners in our family have lost their jobs due to Covid-19 and Citi Visa refuses to work with ANY of its customers to assist in deferring payments and interest in this very tough time for people. I have a XXXX  XXXX and XXXX XXXX and they have both assisted with NO QUESTIONS ASKED. I have talked to 5 different people at Citi Visa and they keep telling customers to " call back as no assistance programs are in place. '' This has been almost one month of being told the same thing. Very poor for a XXXX XXXX dollar company especially since they are advertising that they are helping their clients all over the web ... FALSE.</t>
  </si>
  <si>
    <t>Doc2316</t>
  </si>
  <si>
    <t>bank america allow payment account 's authorize add overdraft fee checking account overdraw fee contact california make payment arrangement @ month debt pay payday loan check account end negative balance financial hardship coronavirus issue affect everything california america respectfully military veteran bank america receive stimulus funding account positive standing negative</t>
  </si>
  <si>
    <t>Bank of America allowing payments from my account that's not authorized and adding overdraft fees and my checking account is overdrawn in fees by {$400.00}.
I have contacted with XXXX XXXX and XXXX XXXX XXXX in XXXX, California to make payments arrangements of {$60.00} @ month until the {$230.00} and {$300.00} debt is paid for payday loans. 
My checking account ending # XXXX has a negative balance of {$400.00}. 
I am in a financial hardship and Coronavirus issues has affected everything in California and America. 
I am respectfully XXXX XXXX, XXXX  and a XXXX XXXX XXXX Military Veteran. 
Bank of America is receiving a stimulus funding, and my account should be in positive standing and not negative.</t>
  </si>
  <si>
    <t>Doc2317</t>
  </si>
  <si>
    <t>account please remove</t>
  </si>
  <si>
    <t>These are not my accounts. Please remove them.</t>
  </si>
  <si>
    <t>Doc2318</t>
  </si>
  <si>
    <t>Doc2319</t>
  </si>
  <si>
    <t>Doc2320</t>
  </si>
  <si>
    <t>close account bank give daughter card account refuse add wife account whole bill owe daughter debt none mine make payment catch account paid fun begin see credit report balance get statement date show previous balance new balance credit report date show balance call bank say balance payment due statement claim payment due funny thing pay payment due never process payment tell also report last week daughter credit report balance week show yet claim n't report info daughter report come executive office bank explain payment make process different balance pay payment bill veteran try make pay money owe state bill % daughter give card bank people work full last person speak keep say let keep professional ask question daughter wife listen refuse answer question ask please note balance go thru thru thru go big difference make payment daughter owe thru go bill go account close payment make even everything account go payment make refuse explain issue 's 'm claim try rep fee money owe even whole bill owe mine right 'm pay bill daughter say 'm pay penny bank period</t>
  </si>
  <si>
    <t>I closed this account on XXXX XXXX as this bank gave my Daughter a card on my account in XXXX but in XXXX they refused to add my wife to the account the whole bill owed is my daughters debt none of it is mine XXXX XXXX I made a payment to catch account up of XXXX this paid it up thru XX/XX/XXXX these is were the fun begins see on XX/XX/XXXX my credit report should balance of XXXX then I get a statement dated XX/XX/XXXX showing previous balance XXXX and new balance XXXX then on my credit report dated XX/XX/XXXX it shows XXXX balance then when I called the bank it says balance XXXX payment due XXXX the statement claims payment due is XXXX funny thing is I paid the payment on XX/XX/XXXX due XX/XX/XXXX of XXXX they never process the payment tell XX/XX/XXXX, they also report that last week on my daughter credit report balance was XXXX then this week it shows XXXX yet they claim they don't report this info on my daughters report this came from their executive office until this bank can explain all these why payments were made not processed why the five different balances for XX/XX/XXXX I will not pay any more payments to this bill as a XXXX Veteran they are trying to make pay money I do not owe them as I stated this bill is 100 % my Daughters who they gave a card to this bank and the people that work their are full of XXXX last person I spoke to on XX/XX/XXXX she keep saying let 's keep this professional when I ask question my daughter and my wife were both listening this is what they do refuse to answer questions when asked about all the above. and please note Balances went up XXXX XX/XX/XXXX thru XXXX XX/XX/XXXX XXXX then from XXXX XX/XX/XXXX thru XXXX XX/XX/XXXX up XXXX then from XXXX XX/XX/XXXX thru XX/XX/XXXX it went up XXXX why the big difference then on XXXX XX/XX/XXXX I made the XXXX payment which yes my daughter now owes us but from XXXX XXXXThru XXXX XX/XX/XXXX it went down XXXX from XXXX to XXXX so this bill went up XXXX in XX/XX/XXXX when account is closed and payment was made even with everything how did this account go up XXXX after payment was made from XXXX to XXXX they refuse to explain this issue that's why I'm claiming their trying to rep me off of fees and money I do not owe even though the whole bill owed is not mine right now I'm paying the bill for my daughter and like I say I'm not paying another penny to this bank period!!!!!</t>
  </si>
  <si>
    <t>Doc2321</t>
  </si>
  <si>
    <t>notify experian national consumer center report fraudulent bankruptcy credit report notify</t>
  </si>
  <si>
    <t>I notified Experian National Consumer Center that they are reporting a fraudulent bankruptcy on my credit report on XX/XX/2019. 
I notified XXXX XXXX XXXX  in XX/XX/2019 2019</t>
  </si>
  <si>
    <t>Doc2322</t>
  </si>
  <si>
    <t>name incorrect credit profile also inquiry authorize</t>
  </si>
  <si>
    <t>My names are incorrect on my credit profile. There are also inquiries that I did not authorize.</t>
  </si>
  <si>
    <t>Doc2323</t>
  </si>
  <si>
    <t>know start account account incorrect inaccurate inconsistent item different date open date last activity match different date last report different date last payment show balance past due balance inevitably affect debt credit ratio inconsistent high credit limit bureau high credit limit experian show credit limit show credit limit questionable best reason credit give originally ever give additional credit water pump add additional addition never credit charge occur due account charge credit account also comply metro reporting requirement charge cod revolving r account argument contend misapplication proper account type create deceptive reporting derogatory effect mis-represents consumer true credit utilization rate see mark amount debt matter debt equal negativity weight debt give aspect similarly report age however misappropriate charge-off r type revolve oppose allows amount debt matter drastically debt near effect consumer credit utilization rate dollar debt significantly client credit utilization rate also substantially negatively effect depth derogatorinesses report claim n't comply metro report standard responsibility creditor thats upload account credit report trust comply anything else</t>
  </si>
  <si>
    <t>I do not know where to start with this account. This Account is incorrect, inaccurate and inconsistent, this item has 2 different Dates open - 3 Dates of last Activity that do not match on all 3 bureaus - 3 different Dates it was Last reported - 2 Different Dates of last payment and shows a balance and past due balance which is inevitably affecting my Debt to credit ratio. A inconsistent High Credit limit on all 3 Bureaus. A High credit limit of {$9700.00} on XXXX  but Experian shows no credit limit ( {$0.00} ) While XXXX  shows {$9700.00}. The credit limit of {$9700.00} and {$9700.00} is questionable at best - Reason being is because the credit given to me originally was {$9200.00} its not as if they ever gave me additional credit for a water pump or I Added an additional {$580.00} - So this addition of {$580.00} was never credit it could have been a charge that occurred due to the account being charged off Which is not credit. 
This Account also does not comply with the metro 2 reporting requirement - CHARGE OFF should be coded under " OTHER '' or " O '' not as a REVOLVING ( " R '' ) account. 
The ARGUMENT I CONTEND is that this MISAPPLICATION of the proper Account Type creates a DECEPTIVE REPORTING DEROGATORY and in effect MIS-REPRESENTS the consumer 's TRUE CREDIT UTILIZATION RATE! See, for a " O '' mark, the AMOUNT of debt would NOT MATTER as a $ XXXXdebt would be EQUAL the negativity weight as a $ XXXXdebt ( given ALL OTHER aspects similarly reported that is such as age ). 
However, misappropriating a CHARGE-OFF under the " R '' type for REVOLVING as opposed to " O '' for OTHER as it should be allows for the AMOUNT of the debt to matter DRASTICALLY where a $ XXXXdebt would have near zero effect on the consumer 's CREDIT UTILIZATION RATE whereas a XXXX DOLLAR DEBT would SIGNIFICANTLY XXXX that client 's CREDIT UTILIZATION RATE there also SUBSTANTIALLY and NEGATIVELY more effecting the DEPTH OF THE DEROGATORINESSES of the reported claim ( s ). 
If you don't comply with the Metro 2 Reporting Standard which is the responsibility of every creditors thats uploads an account to a credit report, How can i trust that you comply with anything else?</t>
  </si>
  <si>
    <t>Doc2324</t>
  </si>
  <si>
    <t>sign business plan sign agent retail store advise business account personal name social security affect way change responsibility account equipment balance make change advise agent like pay balance advise amount transfer new account call week later tell receive final bill also email file simply agree account charge auto pay monthly basis feel follow business address business account home address email never receive final bill email mail address sometime receive call amsher regard bill due catch guard call speak customer service rep name reference number call explain issue rep advise ignore collection call time put dispute call update receive voicemail rep state still wait response dispute simply wait come late get lay work wife family member due covid-19 crisis go receive call amsher ask payment tell collection company 'm wait response saw credit report file collection place credit report huge negative impact score reduce point call amsher speak rep offer pay full settlement pay settlement offer request negative item remove credit file say update record say pay full advise remove negative item call take transfer able speak business care representative advise ask collection company remove negative item credit file company try help never receive bill letter wasnt aware right request negative item remove credit severely impact family especially time crisis family whole face 've never late payment collection credit report</t>
  </si>
  <si>
    <t>In XXXX, I signed up with XXXX under a business plan. When signing up, the XXXX agent at the retail store advised me that since this is a business account, my personal name and social security would not be affected in any way. In XX/XX/XXXX, I did a change in responsibility for this account and there was some equipment balance for about {$300.00}. When making this change, I advised the XXXX agent that I would like to pay off the balance, and he advised me that the amount will be transferred over to the new account. I called XXXX a few weeks later and was told that I would receive a final bill. They also had my email on file. I simply agreed to this and had my account charged via auto pay on a monthly basis and did not feel I had to follow up. XXXX had the business address for the business account and my home address and email. I never received a final bill via email or via mail to any of the addresses. 
Sometime in XX/XX/XXXX, I received a call from Amsher regarding a bill for {$810.00} due to XXXX. This caught me off guard and I called XXXX and spoke to a customer service Rep name XXXX or XXXX  on XX/XX/XXXX. The reference number for this call was XXXX. I explained my issues to the XXXX rep and he advised me to ignore the collection calls for the time being and that he will put in a dispute and that he will call me back on XX/XX/XXXX with an update. On XX/XX/XXXX, I received a voicemail from this rep stating that he is still waiting for a response to my dispute, so I simply waited. 
Then comes Late XX/XX/XXXX and I got laid off from work along with my wife and other family members due to the Covid-19 crisis going on in XXXX XXXX XXXX. I received a call from Amsher asking for payment and I told the collections company that I'm waiting for a response from XXXX. On XX/XX/XXXX I saw on my credit report and file that a collections was placed on my credit report which had a huge negative impact on my score, reducing it by 101 points. I called Amsher and spoke to the rep, XXXX XXXX. She offered a pay in full settlement and I paid a settlement offer of {$450.00} and requested that this negative item be removed from my credit file. They said they can only update the record saying paid in full and only XXXX can advise them to remove the negative item. I then called XXXX and it took about 5 or 6 transfers before I was able to speak to a business care representative. XXXX advised me that to ask the collection company to remove the negative item from my credit file. Neither company is trying to help me. I never received any bills or letters and wasnt aware of my rights. 
I am requesting that this negative item be removed from my credit as this will severely impact my family and I, especially during this time of crisis that my family and XXXX XXXX as a whole are facing. I've never had a late payment or collections on my credit report</t>
  </si>
  <si>
    <t>Doc2325</t>
  </si>
  <si>
    <t>mortgage own stop report status payment make time fail report status recent payment lower credit score prevent re-financing file complaint credit bureau transunion close complaint change status payment payment report time fail report status transunion stop use manage mortgage like transunion change status payment time current instead report</t>
  </si>
  <si>
    <t>Since XX/XX/XXXX XXXX XXXX XXXX  ( Mortgage owned by XXXX XXXX XXXX ) stopped reporting the status of my payments, which were made on time. By failing to report the status of my recent payments, it lowers my credit score preventing me from re-financing. I have filed complaints with both XXXX, and then the credit bureaus. Transunion closed the complaint without changing the status of payments since XX/XX/XXXX. The payments should be reported as on time, since XXXX failed to report the status to Transunion. In XX/XX/XXXX, XXXX  XXXX XXXX stopped using XXXX XXXX  XXXX   to manage mortgages, and it is now with XXXX XXXX. I would like Transunion to change the status of the payments from XX/XX/XXXX to XX/XX/XXXX as on time or current instead of " not reported ''.</t>
  </si>
  <si>
    <t>Doc2326</t>
  </si>
  <si>
    <t>check recent credit report notice credit inquiry authorize make following company</t>
  </si>
  <si>
    <t>While checking my most recent credit report, I noticed credit inquiries that I did not authorize, made by the following companies</t>
  </si>
  <si>
    <t>Doc2327</t>
  </si>
  <si>
    <t>submit request transunion provide verify bankruptcy reporting credit profile letter bankruptcy court say verify information credit reporting agency transunion claim receive information however use party verify violation fcra credit bureau require verify information furthermore account report inaccurate bureau transunion list open date report way account open different day transunion report reference number report report inconsistency information come furnisher vastly different transunion report court name u.s. bankruptcy court report bkpt ct m report federal inconsistency information come furnisher vastly different fail verify account even initial investigation still report inaccurate inconsistent information</t>
  </si>
  <si>
    <t>I submitted a request for XXXX XXXX, Transunion, XXXX  and XXXX  to provide How they verified the Bankruptcy reporting on my credit profiles. I have a letter from the BANKRUPTCY COURT saying they DO NOT verify this information with the credit reporting agencies. Transunion, XXXX  and XXXX  claims to have received this information from XXXX. However, using a 3rd party to verify ( XXXX XXXX XXXX, is a VIOLATION of the FCRA. The credit bureaus, or required to verify this information themselves. Furthermore this account is reporting inaccurate on all three bureaus. Transunion and XXXX  is listing the open date as XX/XX/2015 and XXXX  is reporting XX/XX/2015, There is no way this account was opened on two different days. Transunion is reporting the reference number as XXXX. XXXX  is reporting XXXX and XXXX  is reporting XXXX This is an inconsistency. If this information is coming from the same furnisher then why is it so vastly different. Transunion is reporting the court name U.S. Bankruptcy Court. XXXX  is reporting US BKPT CT MS XXXX and XXXX  is reporting Federal. This is an inconsistency. IF this information is coming from the same furnisher then why is it so vastly different. They have failed to verify this account because even after my initial investigation they still reporting inaccurate and inconsistent information ...</t>
  </si>
  <si>
    <t>Doc2328</t>
  </si>
  <si>
    <t>write due non-compliance credit management lp fail remove information affiliate personal detail challenge past strongly believe violation fcra refuse uphold law</t>
  </si>
  <si>
    <t>I am writing this due to non-compliance with the CREDIT MANAGEMENT LP. THEY HAVE FAILED TO REMOVE INFORMATION THAT WAS AFFILIATED WITH PERSONAL DETAILS THAT WHERE CHALLENGED IN THE PAST. 
I strongly believe they are in violation of the FCRA and are refusing to uphold the law.</t>
  </si>
  <si>
    <t>Doc2329</t>
  </si>
  <si>
    <t>make several complaint regard experian open account wrong information collect debt one one isnt even credit report old report false monies owe age account also auto loan well car accident insurance pay car finance company take car sell never take amount receive credit account also report account open new debt owe false report accurate date monies owe account go right send numerous letter make several call still report account fraudulently car loan open please help thank</t>
  </si>
  <si>
    <t>I have made several complaints regarding XXXX XXXX XXXX to experian. 
XXXX XXXX  has opened two accounts with wrong information to collect a debt one with XXXX one with XXXX. The one with XXXX isnt even on my credit report its so old they are reporting false monies owed and the age of the account. They are also doing it on the Auto loan as well I wAs in a car accident and the insurance paid the car then the finance company took the car sold it and never took that amount they received and credited it to the account they are also reporting the account as being opened XX/XX/2019 and a new debt owed when it is false they are not reporting the accurate dates or monies owed from either accounts which goes against my rights. I have sent numerous letters and made several calls and still it is being reported on my account fraudulently. My car loan was not opened XX/XX/2019. Please help me thank you</t>
  </si>
  <si>
    <t>Doc2330</t>
  </si>
  <si>
    <t>fraudulent debt collection amount file credit report phoenix financial service llc call state unpaid debt please note allege fraudulent debt try collect year old request debt validation letter tell need wait 2-3 week send full month later debt validation letter deliver last attempt send letter certify mail phoenix financial service llc request document validate debt send date proof validation submit demand never do business agency wish phoenix financial service fail validate alleged debt day allot time frame pursuant u.s.c section request cfpb take necessary step protect fraudulent action phoenix financial service llc</t>
  </si>
  <si>
    <t>Two fraudulent debt collections ( in the amount of {$320.00} and {$210.00} ) have been filed on my credit report from Phoenix Financial Services, LLC. After calling them, they stated that I have unpaid debts from XXXX ... ( Please note that this alleged fraudulent debt they are trying to collect is more than 7 years old ) On XX/XX/XXXX, I requested a debt validation letter but was told I needed to wait 2-3 weeks for it to be sent. One full month later, no debt validation letter has been delivered. 
On my last attempt, I sent a letter ( via certified mail ) to Phoenix Financial Services, LLC requesting that documents validating the debt be sent. To this date, no proof of validation has been submitted to me as demanded. I have never done any business with this agency nor do I wish to do so. Phoenix Financial Service has failed to validate this alleged debt within the 30 days allotted time frame pursuant to 15 U.S.C section 1692g.
I request CFPB to take the necessary steps to protect me from this fraudulent action by Phoenix Financial Services, LLC</t>
  </si>
  <si>
    <t>Doc2331</t>
  </si>
  <si>
    <t>mortgage suntrust lose job reach suntrust request mortgage forbearance care act believe suntrust avoid evade obligation care act grant mortgage forbearance borrower deliberately make impossible contact bank suntrust hide guidance mortgage forbearance website impossible navigate website find external search engine fail post website accurate information borrower right care act require mortgage customer speak phone representative request forbearance understaffed non-staffed mortgage customer service phone line impossible speak representative request forbearance yesterday wait hold suntrusts customer service line hour minute time line simply go dead one answer hang suntrusts system end call hour minute hold feel desperate try line tonight suntrust *says* staff line wait tonight hour minute end sight question check make sure suntrust make reasonable effort indeed effort enable borrower request forbearance mortgage dont phone ever work well business dont care wonder</t>
  </si>
  <si>
    <t>I have a mortgage with Suntrust. I lost my job, and I can not reach Suntrust to request mortgage forbearance under the CARES Act. I believe that Suntrust may be avoiding and evading its obligations under the CARES Act to grant mortgage forbearance to borrowers by deliberately making it impossible to contact the bank. 
Suntrust has : 1 ) hidden all guidance about mortgage forbearance on its website so that it is impossible to navigate to within its website ( I had to find it through an external search engine ) ; 2 ) failed to post on its website ANY accurate information about borrower rights under the CARES Act ; 3 ) required mortgage customers to speak to a phone representative to request forbearance, and 4 )  understaffed or non-staffed its mortgage customer service phone line so that it is impossible to speak to a representative to request forbearance. 
Yesterday, XX/XX/2020, I waited on hold on Suntrusts customer service line for two hours and 28 minutes, at which time the line simply went dead. No one answered, and I did not hang up Suntrusts system just ended the call. After two hours and 28 minutes on hold. 
Feeling desperate, I tried the line again tonight, XX/XX/2020, when Suntrust *says* it staffs the line until XXXX XXXX. It is now XXXX XXXX and I have been waiting tonight for one hour and 15 minutes, with no end in sight. 
So here is my question : who is checking to make sure that Suntrust is making reasonable efforts, or indeed any efforts, to enable borrowers to request forbearance on their mortgages? What if they just dont answer the phone, ever? What if that works out better for their business and they just dont care? I have to wonder.</t>
  </si>
  <si>
    <t>Doc2332</t>
  </si>
  <si>
    <t>Doc2333</t>
  </si>
  <si>
    <t>someone apply credit social security number / call card service say send request inquiry remove refuse tell information name application</t>
  </si>
  <si>
    <t>On XX/XX/XXXX, someone applied for credit under my social security number with XXXX/XXXX XXXX. I called XXXX Card services and they say they have sent a request to have the inquiry removed but they refused to tell me any other information except that my name was on the application.</t>
  </si>
  <si>
    <t>Doc2334</t>
  </si>
  <si>
    <t>order daughter guarantee arrive get notification ship email company ask arrive time ask receive email get package track number way track think odd rep. seller try add month shipping want money back felt scam email say refund say thing tell go put bank notice investigation get money back get get collection call get collection notice mail thing get harrassed package didnt come try steal</t>
  </si>
  <si>
    <t>On XX/XX/XXXX I ordered a XXXX XXXX from XXXX for my daughter. It was guaranteed arrive of XX/XX/XXXX. I got notification on XX/XX/XXXX that it shipped and on XX/XX/XXXX I emailed the company and asked when it was arriving at which time I as asked did I received email on XX/XX/XXXX. On XX/XX/XXXX, I did not get my package, there was no tracking number, there was no way to track it and I thought that was odd, and so did XXXX rep. The seller tried to add another month to shipping and I wanted my money back, it felt like a scam, he emailed me and said he would refund me, XXXX said the same thing, I told them.both I was going to put my bank on notice and I did. 
After Investigation, I got my money back. Now i get I have been getting collections calls, and I got a collections notice in the mail, for the very thing I did not get! I am being harrassed for a package that didnt come, they are trying to steal from me.</t>
  </si>
  <si>
    <t>Doc2335</t>
  </si>
  <si>
    <t>concern receive wage garnishment messerli.kramer mn wage garnishment fake falsify court order number file number also fake notary signature research everything give entire statement fake attempt collect debt non existent and/or discharge bankruptcy owe never credit card credit card formerly pay date active find tactic practice violate law fdcpa send falsified court document fake notary also crime fake notary signature research court file county minnesota csse claim notary register state minnesota document complete fake punish law falsify fake court document go sue small claim sheriff serve home front child traumatic faked document people lawyer need stop hurt others fake document lie</t>
  </si>
  <si>
    <t>To whom it may concern, I received a wage garnishment from messerli.kramer in XXXX, MN. Not only is the wage garnishment a fake, but they falsified a court order number and file number, but they also faked a notary signature.
I researched everything they gave me and the entire statement is a fake and an attempt to collect on a debt that is non existent and/or was discharged in bankruptcy. If it was owed at all because i never had a XXXX Credit card and all my XXXXy credit cards, formerly XXXX XXXX, are paid and up to date and active. 
But i find their tactics and practices violate the law, under FDCPA, as they are sending falsified court documents with a fake notary, which is also a crime for faking a notary signature. But i researched the court files in XXXX county Minnesota and there is no csse against me as they claim and the notary is not registered in the state of Minnesota. So their document is a complete fake!!!! They should be punished under the law for falsifying fake court documents. I am going to sue them in small claims because the sheriff serving me at home in front of my children was traumatic for them all for faked documents!!!! 
These people or " lawyers '' need to be stopped from hurting others with their fake documents and lies.</t>
  </si>
  <si>
    <t>Doc2336</t>
  </si>
  <si>
    <t>I have contacted the creditor/company many times but they have failed to provide me with necessary documents that will prove this account or debt belongs to me and it has resulted in loss of credit rating.</t>
  </si>
  <si>
    <t>Doc2337</t>
  </si>
  <si>
    <t>victim identity theft someone fraudulently use barclays credit card purchase item amount barclays tag fraud first become aware purchase barclay contact regard charge account tell fraud time review charge account become aware fraudulent charge time barclays remove charge account mark fraud purchase item receive item barclay call tell merchant provide evidence make purchase sign pick barclay put charge back credit card contact receive copy invoice name address phone number email purchase item ship home attempt deliver however require signature one home package pick location sign unaware attempted delivery give permission pick item order item receive item town florida unaware attempt delivery provide barclays documentation victim identity theft town attempt deliver item pick report police federal trade commission file claim barclay still refuse remove charge credit card last time speak tell daughter reside pick item provide documentation barclays daughter live many year florida attempt deliver item pick unable provide copy id present pick unable provide copy signature pick refuse issue credit charge tell work barclays</t>
  </si>
  <si>
    <t>I am a victim of identity theft. 
On XX/XX/XXXX someone fraudulently used my Barclays XXXX XXXX credit card to purchase an item from XXXX, in the amount of {$1400.00}. BARCLAYS did not tag this as fraud. 
XX/XX/XXXX I first became aware of this purchase when Barclay contacted me regarding a charge of {$.00} on my account which I told them was fraud. At that time we reviewed all other charges on my account and that is when I became aware of the fraudulent charge from XXXX  of {$1400.00}. At that time BARCLAYS removed the charge on my account and marked it as fraud. 
I DID NOT PURCHASE THIS ITEM AND I DID NOT RECEIVE THIS ITEM. 
XX/XX/XXXX BARCLAY called me and told me the merchant, XXXX provided them evidence that I had made the purchase and that I signed for it when it was picked up from XXXX on XX/XX/XXXX. 
BARCLAY put the charge back on my credit card. 
I contacted XXXX and received a copy of their Invoice which has my name, address, phone number and email. Whoever purchased the item had it shipped to my HOME. XXXX attempted to deliver it on XX/XX/XXXX however it required a signature and there was no one home. on XX/XX/XXXX the package was picked up from XXXX XXXX, CA location and signed by XXXX XXXX. I WAS UNAWARE OF THE ATTEMPTED DELIVERY AND DID NOT GIVE XXXX XXXX PERMISSION TO PICK UP THE ITEM. I DID NOT ORDER THIS ITEM OR RECEIVE THIS ITEM. 
I WAS OUT OF TOWN IN FLORIDA FROM XX/XX/XXXX - XX/XX/XXXX. I WAS UNAWARE THAT XXXX ATTEMPTED A DELIVERY. 
I have provided BARCLAYS documentation on XX/XX/XXXX, XX/XX/XXXX and XX/XX/XXXX that I am a victim of identity theft and that I was out of town when XXXX attempted to deliver the item and when it was picked up. I have reported this to the Police, Federal Trade Commission and filed a claim with XXXX. BARCLAY is still refusing to remove this charge from my credit card. The last time I spoke with them they told me that I have a daughter, XXXX XXXX, who resides with me, and XXXX picked up the item. I have provided documentation to BARCLAYS that my daughter has not lived with me for many years and that she was in Florida with me while XXXX attempted to deliver the item and was picked up at XXXX. XXXX is unable to provide me a copy of the ID XXXX presented when it was picked up and unable to provide me a copy of the signature when it was picked up. XXXX refuses to issue a credit for this charge and has told me I must work this out with BARCLAYS XXXX XXXX.</t>
  </si>
  <si>
    <t>Doc2338</t>
  </si>
  <si>
    <t>well fargo payroll protection program contact bank monday morning tell fund already deplete apparently bank open sunday window close hour bank business sunday bank dissolve practice still questionable best business survive government mandate process switch financial institution</t>
  </si>
  <si>
    <t>Wells Fargo and the Payroll Protection Program. When contacting the bank on Monday morning, I was told the funds had already been depleted. Apparently the bank was opened on " Sunday '' and the window was closed within hours. What bank does its business on a Sunday. This bank should have been dissolved as their practices are still questionable at best. If my business should survive this government mandated XXXX  process, I will be switching financial institutions.</t>
  </si>
  <si>
    <t>Doc2339</t>
  </si>
  <si>
    <t>furnish house ashleys living room din room bedroom set start receive stuff everything deliver defective damage driver note damage contact customer service discuss issue redelivered furnisher always damage give damage furniture time try contact customer service second time arrange second delivery replace damage item give defective damaged furniture living room bedroom try contact manager solve problem corporate store manager reason willing work buy brand new furniture treat use send people fix everything bedroom deliver damage call manager day receive stuff return state tos return item day delivery ignore request contact credit card company affiliate ashleys attempt dispute charge take synchrony bank day respond dispute come back decline even tell theyre furniture garage unused ready pick synchrony bank p.o box florida</t>
  </si>
  <si>
    <t>We furnished a house from Ashleys on the XXXX of XX/XX/2019, a living room, dining room, and 2 bedroom sets. When we started receiving the stuff everything that was delivered was defective and damaged, the drivers would note the damage and we would contact customer service to discuss the issue, when they redelivered the furnisher it was always damaged, they gave us damaged furniture up to 4 times. We tried contacting customer service a second time, they arranged a second delivery to replace the damaged items, they gave us more defective and damaged furniture for our living room and bedrooms. We tried to contact the managers to solve the problem, but its a corporate store with the same managers, for some reason they were not willing to work with us, we bought brand new furniture but they treated it like it was used by sending people over to fix it. Everything except the bedrooms was delivered damaged, we called the manager again 3 days after we received the stuff to return it, it states on the TOS that you can return items up to 7 days after the delivery, they ignored the request. After this we contacted the credit card company, which is affiliated with Ashleys and we attempted to dispute the charges. It took Synchrony Bank 60 days to respond, the dispute came back declined even after we told them theyre furniture is in the garage unused and ready to be picked up. 
synchrony bank P.O. Box XXXX Florida XXXX XXXX</t>
  </si>
  <si>
    <t>Doc2340</t>
  </si>
  <si>
    <t>wife deal incompetence shellpoint receive escrow analysis notice payment increase month know sound absurd right 's think apparently decide start add pmi loan new loan year never pay pmi fact loan originate elect pay time payment guess eliminate pmi take loan decide good idea charge pmi send insurance company funny thing return payment nothing owe first payment return payment send return really interesting thing disbursement consistent monthly look loan see note however many people talk really n't anything put note system point guess someone enter request pmi remove loan today receive letter ask sign return authorize order appraisal property cost minimum think interest prompt call yet tell email loan servicing funny thing wife speak someone recently say n't reply email assume 's true never receive response first email way figure waste time write 'm try best document everything send original doc closing well show pmi payment n't exist able continue make normal payment sit phone hour time finally get someone take regular payment adjustment phone obvious well everyone speak mistake part issue one ability fix</t>
  </si>
  <si>
    <t>My wife and I have been dealing with the incompetence of Shellpoint since XXXX. We received our Escrow Analysis and noticed that our payment was increasing from {$1600.00} per month to {$6200.00}. I know sounds absurd right? That's what we thought too. So apparently you decided to start adding PMI of {$3800.00} onto my loan. Now this was new to me because the loan was with XXXX for 6 years and I never paid PMI. In fact when the loan was originated we elected to pay a one time payment of, you guessed it, {$3800.00} to eliminate PMI. You took over my loan in XXXX and in XXXX decided it would be a good idea to charge the PMI and send it in to the insurance company. Funny thing is they returned the payment because nothing was owed. The first payment was on XX/XX/XXXX, it was returned on XX/XX/XXXX. There was another payment sent on XX/XX/XXXX and returned on XX/XX/XXXX. The really interesting thing about this is that the disbursements are not consistent or monthly. There have only been 2 since XXXX. If you look at my loan you will see all of this along with the notes from the however many people we have talked to that really couldn't do anything but put those notes in the system. At some point, I guess someone entered a request to have PMI removed from my loan. Today I received a letter that asked me to sign and return it to authorize you to order an appraisal of my property. This will cost me a minimum of {$400.00}, I thought that was interesting ... This is what prompted me to call yet again and be told to email loan servicing. Funny thing is my wife spoke to someone recently that said you all don't reply to emails. I assume it's true as I never received a response from my first email. The way I figure it is I am just wasting more of my time by writing this. 
I'm trying my best to document everything that I can. I have sent in the original docs from closing as well showing the PMI payment didn't exist. We have been able to continue making our normal payments of {$1600.00} by sitting on the phone for over an hour at a time and finally getting someone that could take a " Regular Payment with Adjustment '' over the phone. That was for XXXX and XXXX. It was obvious to them as well as everyone we have spoken to that there is a mistake on your part. The issue is no one has the ability to fix it.</t>
  </si>
  <si>
    <t>Doc2341</t>
  </si>
  <si>
    <t>deposit new account bb spend ask bank pay overdraft contract explicitly today deposit account discover debit card block go atm airport see go account make inquiry atm say account negative true spend today make purchase entire day deposit airport atm say bank try steal fraudulent false miscellaneous fee error dont negative account need assistance fear bank try quitely steal almost cause please management contact representative manager</t>
  </si>
  <si>
    <t>I only had deposited XXXX into My new account at BB &amp; T and spent it all in XXXX. I did not ask the bank to pay for any overdrafts in my contract explicitly. 
Today at XXXX XXXX I deposited XXXX Into the same account. I discovered my debit card was blocked, so I went to an ATM at the airport to see what was going on with my account and made an inquiry. The ATM said my account was negative XXXX. Which is not true because the XXXX was just spent up today and I could make no purchases the entire day and just deposited XXXX and out of no where the Airport ATM is saying my bank is trying to steal XXXX from me in fraudulent false miscellaneous fees. This is an error and I dont have a negative account. I need assistance because I fear my bank is trying to quitely steal almost 700.00 from me without cause. Please have management contact me and not a representative of a manager.</t>
  </si>
  <si>
    <t>Doc2342</t>
  </si>
  <si>
    <t>lj ross associate place collection account credit report purported five-year-old debt owe lj ross associate act wanton disregard truth place item credit report verify amount properly audit accuracy data attempt contact company phone answer</t>
  </si>
  <si>
    <t>LJ Ross Associates placed a collections account on my credit report for a purported five-year-old debt I do not owe. LJ Ross Associates acted with wanton disregard for the truth, and placed this item on my credit report without verifying the amounts with me, and without properly auditing the accuracy of the data. I attempted to contact the company by phone, but they did not answer.</t>
  </si>
  <si>
    <t>Doc2343</t>
  </si>
  <si>
    <t>file dispute regard incorrect item credit report well day havent receive invention result</t>
  </si>
  <si>
    <t>I have filed a dispute in regards to the incorrect items on my credit report. It has been well over 30 days and I havent received any invention result</t>
  </si>
  <si>
    <t>Doc2344</t>
  </si>
  <si>
    <t>file previous complaint creditor defamation provide agency pertinent information validate claim wish erroneous negative information credit report process buy house move forward resolve issue attach credit report highlight inaccuracy review also able complete investigation result wonder purpose cfpb file complaint nothing do</t>
  </si>
  <si>
    <t>I have filed a previous complaint against XXXX and the creditor for defamation. i provided both agencies with pertinent information to validate my claim and my wish of having this erroneous and negative information from my credit report. I am in the process of buying a house and can not move forward without resolving this issue. 
I have attached the credit reports that highlights the inaccuracies for your review. Also, if you are not able to complete the investigation with results, I am wondering what the purpose of the CFPB? Why file a complaint if nothing can be done.</t>
  </si>
  <si>
    <t>Doc2345</t>
  </si>
  <si>
    <t>receive alert state credit inquiry add credit report syncb/paypal recall knowledge jump fraud want find inquiry</t>
  </si>
  <si>
    <t>I received an alert from XXXX stating a credit inquiry was added to my credit report on XXXX. XXXX 2020 by " Syncb/Paypal. '' I do not recall or have any knowledge about is. 
Before I jump to fraud I wanted to find out more about this inquiry.</t>
  </si>
  <si>
    <t>Doc2346</t>
  </si>
  <si>
    <t>'ve handwritten letter call major credit reporting agency remove fraud alert statement credit file time say 'm file complaint demand major credit reporting agency transunion remove fraud alert statement credit file immediately</t>
  </si>
  <si>
    <t>I've handwritten letters and called the 3 major credit reporting agencies to remove any and all fraud alerts and statements from my credit file. At the time they said they will but did not. So now I'm filing a complaint on here, Demanding that the 3 major credit reporting agencies, Transunion, XXXX, and XXXX  all REMOVE any and all fraud alerts and statements from my credit file immediately.</t>
  </si>
  <si>
    <t>Doc2347</t>
  </si>
  <si>
    <t>professional debt mediation report fraudulent account result identity theft fraudulent account continuously report provide support documentation file provide identity theft complaint ftc provide identity theft affidavit copy police report file police department ive dispute account credit bureau also request block fraudulent item accordance section fair credit reporting act u.s.c e</t>
  </si>
  <si>
    <t>PROFESSIONAL DEBT MEDIATION is reporting a fraudulent account that was a result of identity theft. This fraudulent account is continuously being reported after providing all supporting documentation. I have filed and provided an identity theft complaint with the FTC, provided an identity theft affidavit with a copy of a police report filed with the XXXX Police Department, Ive disputed these accounts with credit bureaus, and also requested a block of the fraudulent items in accordance with section 605B of the Fair Credit Reporting Act, 15 U.S.C. 1681g ( e ).</t>
  </si>
  <si>
    <t>Doc2348</t>
  </si>
  <si>
    <t>try reach mortgage sun trust mortgage regard covid-19 problem hope hold payment month option web site hold mortgage payment answer phone hold hour pick right like file complaint mortgage bank help people go web site box request payment relieft list credit card line equity etc.. nothing mortgage payment please contact lender see anything mortgage payment thanks</t>
  </si>
  <si>
    <t>I am trying to reach out to my Mortgage, Sun Trust Mortgage, regarding COVID-19 problems and hope to hold my payments for few months. They do not have an option on their web site to hold the mortgage payments. They do not answer the phone. I was on hold for 3 hours and they did not pick up. This is not right. I would like to file a complaint against them. All other Mortgage Banks are helping people. 
If you go to their web site, www.suntrust.com - There is a box for " Request Payment Relieft '' They have listed credit cards, line of equity, etc.. But, NOTHING ON MORTGAGE PAYMENTS. 
Please contact this lender to see why they are not doing anything on the Mortgage Payments. 
Thanks,</t>
  </si>
  <si>
    <t>Doc2349</t>
  </si>
  <si>
    <t>move receive bill damage aware damage ask provide proof damage happily pay inform prove damage n't provide proof damage ask withdraw request payment due fraudulent false refuse even damage send collection fair collection outsource report credit bureau severely damage credit attempt contact explain situation fair collection outsource meet repeated response pay damage credit</t>
  </si>
  <si>
    <t>I moved out of XXXX XXXX XXXX  XXXX in XXXX of 2019. In XXXX of 2019, I received a bill for damages for {$100.00}. I was not aware of any damages, so I asked them to provide proof of the damages and I would happily pay them. XXXX XXXX XXXX  XXXX informed me that they could NOT prove there were any damages and couldn't provide any proof of damages. I asked them to withdraw their request for payment due to it being fraudulent and false, and they refused, even though there are NO damages. They then sent me to collections ( Fair Collections and Outsourcing ) who then reported me to all three credit bureaus and severely damaged my credit. Attempts to contact and explain the situation to Fair  Collections and Outsourcing were met with a repeated response of " pay or we will damage your credit further ''.</t>
  </si>
  <si>
    <t>Doc2350</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</si>
  <si>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on there that do not belong to me. Please remove these items from my report. 
XXXX XXXX XXXX XXXX {$910.00} XXXX  XXXX XXXX  XXXX {$330.00} XXXX XXXX XXXX {$890.00} XXXX  XXXX XXXX  XXXX {$690.00} XXXX XXXX XXXX {$180.00} XXXX XXXX XXXX XXXX  XXXX {$580.00}</t>
  </si>
  <si>
    <t>Doc2351</t>
  </si>
  <si>
    <t>light recent care act impact student loan check personal account notice automatic withdrawal occur contact great lake service company act go effect agree make payment refund money ask verification receive credit public service loan forgiveness program duration payment suspension read can answer indicate count everything great point account pull online speak representative phone account state [ ] loan forbearance ask proper categorization status do automatically request ensure adverse effect account tell technically administrative forbearance everything resume income base repayment expiration care act notice account state payment resume ask happen couldnt resume payment express concern interest apply payment collect ask effect eligible payment apply public service loan forgiveness program representative put hold come back several minute later state unfortunately count take system several week take loan forbearance status put back repayment status tell leave everything resume payment essentially forego benefit care act continue make payment scheduled require next several month status change lose credit ask payment couldnt logically resume tell possible get month impact aggregate provide great benefit financial gain company long run add additional month customer loan repayment term public service loan forgiveness program become year month anyone loan assign great lake reach friend mine different loan service company payment resume issue seem specifically attribute great lake compound similar issue great lake single year participant income base repayment plan require re-certify income annually year comply requirement payment recalculate however issue occur repayment month skip count public service loan forgiveness program anything else ask allow make payment skipped month year tell possible payment count regular payment apply principle come system policy plan drag everything expense consumer year take make required amount qualify payment public service loan forgiveness program extend additional month month recover care act implementation forbearance total year month benefit great lake interest accumulates people income rise term extend know person however impact loan hold great lake huge</t>
  </si>
  <si>
    <t>On XXXX XX/XX/2020, in light of the recent CARES Act and the impact that it has on student loans, I checked my personal accounts and noticed an automatic withdrawal that occurred on XXXX XX/XX/XXXX. I contacted Great Lakes, the servicing company, since the Act went into effect on XXXX XX/XX/XXXX. They agreed that I did not have to make that payment and will refund the money. I then asked for verification that I would receive credit towards the Public Service Loan Forgiveness Program during the duration of the payment suspension. I was read a canned answer which indicated that it would count. Everything was great up until this point. 
I had my account pulled up online while I was speaking with the representative on the phone. My account states [ y ] our loans are in forbearance. I asked if that was the proper categorization of my status since this was done automatically ( without my request ) and to ensure there would be no adverse effects on my account. I was told it was technically an administrative forbearance and everything would resume under income based repayment after the expiration of the CARES Act on XXXX XX/XX/XXXX. I then noticed that my account stated that my payments would resume in XX/XX/2020. So I asked what happens in XXXX and why I couldnt resume payments in XXXX. I expressed my concern that interest would be applied after XXXX XX/XX/XXXX, no payment would be collected during XXXX, and asked what effect this would have on eligible payments applied to the Public Service Loan Forgiveness Program. The representative put me on hold and came back several minutes later. She stated that unfortunately XXXX would not count as it takes their systems several weeks to take my loans out of the forbearance status and put them back into repayment status. So I was told that I could leave everything as is and resume payments in XX/XX/2020, or essentially forego the benefits of the CARES Act and continue to make payments as scheduled, although not required, throughout the next several months so the status would not change and I would not lose credit for XXXX. I asked why my payments couldnt just logically resume in XXXX and I was told it was not possible. 
I get it, it is only one month. But, the impact of this in the aggregate provides great benefit and financial gain to the company in the long run. They have just added an additional month to all of their customers loan repayment terms. The Public Service Loan Forgiveness Program has now become 10 years and 1 month for anyone who has a loan assigned to Great Lakes. 
I reached out to a friend of mine who has a different loan servicing company. His payments will resume in XXXX with no issue. It seems to be specifically attributed to Great Lakes. 
This is only compounded by a very similar issue that I have had with Great Lakes, every single year. As a participant in the income based repayment plan, I am required to re-certify my income annually. Every year, I comply with the requirements and my payments are recalculated, however, the same issue occurs and a repayment month is skipped and not counted towards the Public Service Loan Forgiveness Program or anything else. I have asked to be allowed to make a payment during this skipped month and every year I am told it is not possible and that any payment would not count as a regular payment and would only be applied to the principle. 
It all comes down to their systems, policies, and plan to drag everything out at the expense of the consumer. The 10 years that it should take to make the required amount of qualifying payments towards the Public Service Loan Forgiveness Program will now be extended an additional 10 months, plus the one month to recover from the CARES Act implementation of forbearance, for a total of 10 years and 11 months. This only benefits Great Lakes as interest accumulates, peoples incomes rise, and the term extends. I know I am only one person, however, the impact across all loans held by Great Lakes is huge.</t>
  </si>
  <si>
    <t>Doc2352</t>
  </si>
  <si>
    <t>identity compromise report 'm notify major credit reporting agency provide method verification 's physical documentation account investigate block remove following account immediately</t>
  </si>
  <si>
    <t>My identity has been compromised and reported as such. And now I'm notifying the 3 major credit reporting agencies to either provide me with the Method of Verification in it's physical documentation as these accounts are being investigated, or block and remove the following accounts immediately. 
1. XXXX XXXX XXXX {$300.00} 2. XXXX XXXX {$380.00} 3. XXXX XXXX {$300.00} 4. XXXX XXXX {$700.00} 5. XXXX XXXX 6. XXXX XXXX XXXX 7. XXXX XXXX  8. XXXX  XXXX  9. XXXX  XXXX</t>
  </si>
  <si>
    <t>Doc2353</t>
  </si>
  <si>
    <t>send dispute experian credit reporting agency dispute error credit report understand investigation take anywhere 30-45 day time frame still receive response send letter date detailed advising receive response previous letter list item dispute detail dispute today still receive response / update investigation</t>
  </si>
  <si>
    <t>XXXX XXXX I sent a dispute to Experian Credit Reporting agency to dispute error on my credit report. I understand the investigation can take anywhere between 30-45 days ; with in that time frame I still have not received any response. I sent another letter Dated XXXX XXXX with in detailed advising that I did not receive an response from my previous letter &amp; listed the items that I am disputing with more details of the dispute. 
Today is now XXXX XXXX I still have not received an response / update of the investigation.</t>
  </si>
  <si>
    <t>Doc2354</t>
  </si>
  <si>
    <t>write chexsystems order dispute inaccurate personal information report file old phone number belong list file well address currently reside also misspelling current address miss apartment number receive response chexsystems respond say information remove either give report source however address information accurate inaccurate refuse act maintain phone number file belong phone number call inaccurate irrelevant anyone obtain report true misspelled incomplete address list honestly n't believe make difficult correct personal information</t>
  </si>
  <si>
    <t>I wrote to Chexsystems in order to dispute some inaccurate personal information being reported on my file on XX/XX/2020. There were old phone numbers that do not belong to me listed in my file as well as addresses at which I do not currently reside. There were also misspellings of my current address that were missing my apartment number. On XX/XX/2020, I received their response. ChexSystems responded by saying that the information could not be removed because it was either given to them by me or reported by other sources. However, they did not address whether the information was accurate or inaccurate. They just refused to act. They can not maintain phone numbers in my file that do not belong to me. Any phone number at which I can not be called is inaccurate and irrelevant to anyone obtaining my report. The same is true for the misspelled or incomplete addresses they have listed. I honestly can't believe they are making it this difficult to correct my personal information.</t>
  </si>
  <si>
    <t>Doc2355</t>
  </si>
  <si>
    <t>violate right report information experian regard credit file experian violate right add incorrect information credit profile others see / / report experian apply credit never apply violate right fair accurate information credit report personal information credit report inaccurate well request address phone number names correct report violation consumer protection right</t>
  </si>
  <si>
    <t>XXXX XXXX, XXXX XXXX XXXX, XXXX XXXX, XXXX XXXX XXXX XXXX, XXXX XXXX XXXX, XXXX XXXX XXXX, XXXX XXXX XXXX, XXXX XXXX violated my 609 rights by reporting information to Experian regarding my credit file. Experian further violated my rights by adding this incorrect information to my credit profile for others to see. 
XXXX XXXX XXXX  XXXX, XXXX XXXX XXXX, XXXX XXXX XXXX, XXXX XXXX XXXX, XXXX XXXX XXXX, XXXX XXXX XXXX XXXX, XXXX/ XXXX XXXX  XXXX XXXX XXXX XXXX, XXXX/ XXXX XXXX, XXXX XXXX XXXX, XXXX XXXX XXXX XXXX XXXX XXXX OF XXXX, XXXX XXXX XXXX XXXX XXXX XXXX, XXXX XXXX/ XXXX XXXX, XXXX XXXX XXXX XXXX XXXX XXXX, XXXX XXXX XXXX XXXX, XXXX XXXX, XXXX XXXX XXXX reported to Experian that I applied for credit in which I never applied for. They have violated my rights to have fair and accurate information on my credit report. 
My personal information on my credit report is inaccurate as well. I have requested to have addresses, phone numbers, and names corrected on my report this is violation of my consumer protection rights.</t>
  </si>
  <si>
    <t>Doc2356</t>
  </si>
  <si>
    <t>loan sheffield financial purchase rid lawn mower receive electronic statement email month pay payment month time discover make payment online something happen payment make online reflect pay immediately pay double payment intention late sheffield internet record show log account payment page today pull credit report discover sheffield show past due month current result today call sheffield financial explain situation refuse adjust past due reflection credit report receive late notice inform payment go online system effectively also get charge late fee company sheffield send notice consumer late payment something inadvertently happen online opportunity correct situation year late payment credit history work hard let happen inadvertent late payment go affect good history year</t>
  </si>
  <si>
    <t>I have a loan with Sheffield Financial to purchase a riding lawn mower. I receive electronic statements into my email each month. I have paid my payment every month on time. I discovered while making my XXXX payment online that something happened with the XXXX payment I made online and it was not reflecting as paid. Immediately I paid a double payment because it was not my intention to be late. Sheffield 's internet records should show that I was logged into the account and on the payment page. 
Today I pulled my credit report and discovered that Sheffield is showing XXXX XXXX past due in the month of XX/XX/2019 but current after that. 
As a result, today I called Sheffield Financial and explained the situation and they refused to adjust the XXXX past due reflection on my credit report. 
I did not receive a late notice to inform me that my payment did not go through the online system effectively. I also did not get charged a late fee. Companies like Sheffield should send notices to consumers if they are late on their payments so that if something inadvertently happens online, they would have an opportunity to correct the situation. 
It has been XXXX  years since I have had a late payment on my credit history. I have worked very hard to not let this happen. XXXX inadvertent late payment is now going to affect my good history for XXXX  years.</t>
  </si>
  <si>
    <t>Doc2357</t>
  </si>
  <si>
    <t>ability service llc work university create falsified account demand payment 're drag foot try stall consumer financial protection bureau document proof form pdf please read brighter picture</t>
  </si>
  <si>
    <t>Ability services LLC is working with XXXX University creating falsified accounts and demanding payment. They're dragging their feet and try to stall consumer financial protection Bureau. I have documented proof that they are doing this it will be formed to the PDF of all below. Please read so you have a brighter picture</t>
  </si>
  <si>
    <t>Doc2358</t>
  </si>
  <si>
    <t>Do not recognize charges on all of the following accounts XXXX  XXXX XXXX XXXX XXXX XXXX XXXX XXXX XXXX XXXX XXXX  All of the companies listed above failed to assist me with these accounts after many attempts to bring attention to this matter as a result all negative information is inaccurate and unrecognizable, I have no knowledge of those charges.</t>
  </si>
  <si>
    <t>Doc2359</t>
  </si>
  <si>
    <t>XXXX XXXX XXXX XXXX  XXXX XXXX XXXX XXXX XXXX XXXX XXXX XXXX XXXX. 
XXXX XXXX XXXX all ftc violations will be attached</t>
  </si>
  <si>
    <t>Doc2360</t>
  </si>
  <si>
    <t>awhile identity compromise 's still account report credit file inwhich belong open close account even authorize user account inwhich knowledge wish remove immediately please remove block following account inwhich hold responsibility close account credit limit credit limit</t>
  </si>
  <si>
    <t>Awhile ago my identity has been compromised and there's still accounts reporting on my credit file inwhich does not belong to me. Both open &amp; closed accounts even some authorized user accounts inwhich i have no knowledge of and wish to be removed immediately. Please remove and block the following unknown accounts inwhich I hold absolute any responsibility for. 
1 ) XXXX XXXX  2 ) XXXX XXXX Closed Accounts 3 ) XXXX XXXX XXXX XXXX XXXX, credit limit XXXX  4 ) XXXX XXXX XXXX XXXX XXXX, credit limit XXXX 5 ) XXXX XXXX XXXX XXXX  6 ) XXXX XXXX</t>
  </si>
  <si>
    <t>Doc2361</t>
  </si>
  <si>
    <t>amendment file complain number additional information previously file complain refer complaint number attach add proof verification employment termination therefore delete inaccurate information employer file request delete employer record disgrace record consider active participation identity theft criminal activity wrong cover spy choice others dispute item remain dispute fix clear credit report delete report year use work year record delete inaccurate dont want entity report delete delete report refuse know provide reference participate identity theft criminal activity opinion n't want report disgrace record</t>
  </si>
  <si>
    <t>This is AN AMENDMENT TO FILED COMPLAIN NUMBER XXXX additional information to previously filed complain, I am referring to complaint number XXXX. 
Attached I am adding proof and verification of employment termination at the XXXX XXXX XXXX and XXXX XXXX therefore SHALL be delete ANY inaccurate information about employers in my file. 
I am requesting to delete both employers from my record since is a disgrace for to have them in my record considering both of them had active participation in identity theft and criminal activities to do wrong on me to cover an spy of their choice. 
All others dispute item remains in disputing until fix and clear my credit report. 
DELETE XXXX XXXX XXXX FROM MY REPORT, it has been more than 10 years I used to work for them, and after 7 years those records shall be deleted is inaccurate. I dont want that XXXX entity in my report, deleted DELETE XXXX XXXX FROM MY REPORT. AS THEY REFUSED TO KNOWING ME AND TO PROVIDE ANY REFERENCE ABOUT ME, AND PARTICIPATED ON IDENTITY THEFT CRIMINAL ACTIVITIES IN MY OPINION I DON'T WANT THEM IN MY REPORT NETHER ITS A DISGRACE FOR MY RECORD.</t>
  </si>
  <si>
    <t>Doc2362</t>
  </si>
  <si>
    <t>send certified letter hear anything back</t>
  </si>
  <si>
    <t>Sent out certified letter did not hear anything back</t>
  </si>
  <si>
    <t>Doc2363</t>
  </si>
  <si>
    <t>make arrangement citi bank settle home depot credit card balance receive letter citi bank date state detail settlement make payment settle debt citi bank home depot credit card give confirmation number tell representative account report settle credit bureau balance letter receive also state amount pay account report settle however account status never change payment report regularly payment take original balance report settle citi bank still show owe balance acct dispute credit bureau citi bank state information correct able get touch representative citi bank hold hr time try contact</t>
  </si>
  <si>
    <t>I made arrangements with Citi Bank to settle a Home Depot credit card balance for XXXX. I received a letter from Citi Bank that was dated XX/XX/2020 stating the details of settlement. On XX/XX/2020 I made a payment of XXXX to settle the debt with Citi Bank for the Home Depot credit card. I was given the confirmation number XXXX. I was told by the representative that the account would be reported as settled to the credit bureaus with a XXXX  balance. In the letter I received, it also stated the amount i was to pay ( XXXX ) and that the account would be reported as settled. However, the account status was never changed and the payment was reported as just a regularly payment that was taken off of the original balance. It was not reported as settled. Citi bank still shows that I owe them a balance for this acct. I disputed with all 3 credit bureaus and Citi Bank is stating the information is correct. I have not been able to get in touch with a representative from Citi Bank and have been on hold for over an hr each time I have tried to contact them.</t>
  </si>
  <si>
    <t>Doc2364</t>
  </si>
  <si>
    <t>try fix issue credit bureau continue report unverified inaccurate data credit file</t>
  </si>
  <si>
    <t>I have tried to fix the issue with the credit bureau and they continue to report unverified and inaccurate data on my credit file.</t>
  </si>
  <si>
    <t>Doc2365</t>
  </si>
  <si>
    <t>item record paypal portal request refund seller refuse perform refund even send document strange reason paypal document request refund something wrong sent usps charge item never receive request refund product shipping fee purchase item return seller.. seek refund paypal account purchase get paypal credit seem problem secure refund order</t>
  </si>
  <si>
    <t>Item no. XXXX has no record on the PayPal portal where I can request a refund. The seller refuses to perform the refund even though I sent the documents. For some strange reason PayPal does not have it documented where I can request a refund. Something is very wrong here. Sent USPS on XX/XX/2020. Charged {$15.00}. 
Item no. XXXX never received. Requested refund of product and shipping fee. About {$24.00}. Purchased on XX/XX/2020. 
Item no. XXXX returned to seller.. Seeking refund on my PayPal account . Purchased on XX/XX/2020. 
I can not get PayPal Credit or XXXX. There seems to be a problem securing a refund for these 3 orders on XX/XX/2020.</t>
  </si>
  <si>
    <t>Doc2366</t>
  </si>
  <si>
    <t>transunion report partial account number error please see page attach credit report fight bureau continue report account year old continue report violation fair credit reporting act request line item remove credit report continually contact bureau remove however successful</t>
  </si>
  <si>
    <t>XXXX ; XXXX  and Transunion are reporting the XXXX XXXX partial account number XXXX in error. ( Please see page attached from my credit report. ) I have fought this with the bureaus and they can not continue to report. These accounts are over ( 7 ) years old and continuing to report this is a violation of the Fair Credit Reporting Act. I request that these line items be removed from my credit report. I have continually contacted the bureaus to remove these however, I have not been successful.</t>
  </si>
  <si>
    <t>Doc2367</t>
  </si>
  <si>
    <t>see attach file complete description transpire year</t>
  </si>
  <si>
    <t>See attached file for a complete description of what has transpired for over a year</t>
  </si>
  <si>
    <t>Doc2368</t>
  </si>
  <si>
    <t>get scammed vender sell defective product online bank credit card ive contact vendor many time unfortunately never get response try get help bank credit card financial institution company dispute charge unable help</t>
  </si>
  <si>
    <t>I got scammed from a vender selling defective product Online from my US Bank credit card for {$79.00}. Ive contacted vendor many times, unfortunately, never get a response. 
I tried to get help from US Bank credit card Financial institution company to dispute the charge. They were unable to help.</t>
  </si>
  <si>
    <t>Doc2369</t>
  </si>
  <si>
    <t>please remove following unauthorized inquiry inwhich 'm demand fraudulent unauthorized inquiry remove /</t>
  </si>
  <si>
    <t>Please remove the following unauthorized inquiries inwhich all are unknown to me. I'm demanding that these fraudulent unauthorized inquiries be removed. 
1. XXXX  ( XX/XX/XXXX ) 2. XXXX/XXXX  ( XX/XX/XXXX ) 3. XXXX XXXX (XX/XX/XXXX ) 4. XXXX  ( XX/XX/XXXX ) 5. XXXX XXXX (XX/XX/XXXX ) 6. XXXX  ( XX/XX/XXXX ) 7. XXXX XXXX XXXX ( XX/XX/XXXX ) 8. XXXX XXXX   (XX/XX/XXXX ) 9. XXXX ( XX/XX/XXXX ) 10. XXXX XXXX XXXX XXXX (XX/XX/XXXX ) 11. XXXX XXXX (XX/XX/XXXX )</t>
  </si>
  <si>
    <t>Doc2370</t>
  </si>
  <si>
    <t>Doc2371</t>
  </si>
  <si>
    <t>enrol forbearance plan loan servicer report credit agency account forbearance deny credit couldnt close house need help get remove</t>
  </si>
  <si>
    <t>I enrolled in Forbearance plan with the loan servicer below, and they reported it to credit agency as account under Forbearance. They denied me credit, so I couldnt close on my house. I need help to get this removed. 
XXXX XXXX XXXX XXXX XXXX XXXX XXXX XXXXXXXX &amp; XXXX</t>
  </si>
  <si>
    <t>Doc2372</t>
  </si>
  <si>
    <t>Doc2373</t>
  </si>
  <si>
    <t>please remove item belong fraud recognize account never incur debt creditor know come thus request please verify validity account remove confirmed mine delete please inform credit reporting agency somehow account verify request send documentation include let know provide information conduct investigation otherwise pursue legal remedy report thing credit never mine</t>
  </si>
  <si>
    <t>Please remove items which are not belong to me because it is fraud. 
I do not recognize this account and have never incurred debt with this creditor. I do not know where it came from. Thus, I am requesting that you please verify the validity of this account and remove it once its confirmed that it is not mine. 
Once deleted, please inform all other credit reporting agencies. If somehow this account is verified, I would request you send me all documentation, including letting me know who provided any information to you, so that I can conduct an investigation, or otherwise pursue my legal remedies for reporting things on my credit that are not and never were mine.</t>
  </si>
  <si>
    <t>Doc2374</t>
  </si>
  <si>
    <t>submit certified letter experian request information regard fraudulent account / date receive reply date experian request experian documentation receive verify fraudulent account report credit file request process information receive verify date experian fail provide documentation prove account set request sign contract company knowledge debt</t>
  </si>
  <si>
    <t>I submitted a certified letter to Experian on XX/XX/20 requesting information regarding a fraudulent Account from XXXX XXXX XXXX XXXX/ XXXX XXXX, to date I have received no reply to date from experian XXXX I requested from Experian the documentation they received to verify this fraudulent account that was reported to my credit file. I requested the process of how the information was received and verified. To date Experian has failed to provide any documentation proving this account was set up or requested by me. I have signed no contract with the company nor have any knowledge of this debt.</t>
  </si>
  <si>
    <t>Doc2375</t>
  </si>
  <si>
    <t>mail certified letter experian request proper validation account call verify letter receive state post office dispute account month request proper validation mean original application identification use account open sunday notify investigation couple account complete call experian speak department state provide proper validation request account remain law experian refuse properly validate account request</t>
  </si>
  <si>
    <t>On XXXX XXXX I mailed a certified letter to Experian requesting proper validation of a few accounts. I called XX/XX/XXXX to verify the letter was received XX/XX/XXXX like stated by the post office. I have been disputing these accounts for over 6 months. Per FCRA 609 I requested proper validation meaning original application and identification used when account was opened. On Sunday XX/XX/XXXX I was notified that the investigation of a couple of accounts were complete. I called Experian XX/XX/XXXX and spoke with XXXX in the XXXX department and he stated all though XXXX XXXX did not provide the proper validation that was requested the account will remain which is against the law. Experian is refusing to properly validate the accounts as I requested.</t>
  </si>
  <si>
    <t>Doc2376</t>
  </si>
  <si>
    <t>submit request remove inquires mines never inquire inquires mine send second letter next month change recently send letter deputing still change.i need adhere claim help</t>
  </si>
  <si>
    <t>I submitted a request in XX/XX/2020, to remove inquires that was not mines or I never inquired. These inquires are not mines. I sent a second letter the next month XXXX with no change. I recently sent another letter in XXXX deputing and still no change.I need for some one to adhere to claims since there is no help from them XXXX.</t>
  </si>
  <si>
    <t>Doc2377</t>
  </si>
  <si>
    <t>loan third processor year great lake nelnet loan redisclosed huge payment make pay loan balance therefore reamortized compute correct loan amount payment time result fees/penalties high interest none processor make effort fix nelnet misapply payment loan balance go monthly basis even pay minimum show pay ahead</t>
  </si>
  <si>
    <t>This loan is on its third processor in two year ( XXXX to Great Lakes to Nelnet ). The loan was not " redisclosed '' upon a huge payment being made that paid off 1/2 of the loan balance, and therefore was not " reamortized '' to compute the correct loan amounts and payments. Over time this has resulted in fees/penalties and higher interest than should be. None of the processors has made any efforts to fix this and now NELNET is misapplying payments and the loan balances have been going up on a monthly basis even though I pay more than the minimum and they show me as " paid ahead through XX/XX/2021 ''.</t>
  </si>
  <si>
    <t>Doc2378</t>
  </si>
  <si>
    <t>notified sequium asset last week remove negative tradelines consumer report sequium send email do already receive order already miss purchase home situation seem sequium still report something already prove result id theft sequium representative also seem mislead give different point view time</t>
  </si>
  <si>
    <t>XXXX notified Sequium Assets last week to remove any negative tradelines from my consumer report. Sequium sent me an email this would be done, that they had already received the order. I have already missed out on purchasing a home through this situation. It seems Sequium is still reporting something that has already been proven to be a result of id theft. Sequium representatives also seem to be misled giving me different point of views each time.</t>
  </si>
  <si>
    <t>Doc2379</t>
  </si>
  <si>
    <t>debt collection agency notify owe aledged credit card debt follow cfpb fdc guideline send first request debt validation entirely day require get response nice send debt validation certify letter today day expire receive anything document necessary proof request</t>
  </si>
  <si>
    <t>Debt collection agency notified me XX/XX/2020 I owed then for a aledged credit card debt. Following CFPB &amp; FDC guidelines I sent the first request for Debt Validation on XX/XX/2020 entirely within the 30 days as required. I did not get a response at all. I then ( being nice ) sent another Debt Validation Certified letter on XX/XX/2020 and as of today which the 30 days has expired, have not received anything. I have all documents with necessary proof upon request.</t>
  </si>
  <si>
    <t>Doc2380</t>
  </si>
  <si>
    <t>citi send letter say close account specifically state account close citibank atm debit card account cancel day attempt withdraw fund account receive error attempt get error call citi seek clarification resolve issue speak ask transfer fund citi account say business support unit put block account nothing transfer transfer say soft block account place branch fund transfer honor say call branch access block put touch close open branch mile hour away fl speak branch manager name put hold hour let know nothing do call help phone number california cable company try speak fourth citi representative name tell thing nothing do clear case bait switch citi acting bad faith explicitly say writing account remain open ask withdraw fund block ability currently hold fund repeatedly communicate different citi representative course hour phone try explain commit write close account ask withdraw fund initiate external payment request write representation repeatedly mention citi hold fund deny external payment request initiate significant financial damage sustain citi clear example bad faith commit write close account lock fund day n't access fund damage increase</t>
  </si>
  <si>
    <t>On XX/XX/2020, Citi sent me a letter saying they would be closing my accounts on XX/XX/2020. They specifically stated, " Your account will close on XX/XX/2020 and any Citibank ATM or debit cards for this account ( s ) will be canceled 5 days before. '' On XX/XX/2020 I attempted to withdraw the funds from my account and received an error. 
I attempted the same again on XX/XX/2020, and got the same error. 
I called Citi at XXXX seeking clarification and to resolve this issue. 
I spoke to XXXX and asked why I could not transfer funds between my Citi accounts. XXXX said the Business Support Unit put the block on the account. And that while there was nothing she could do, she would transfer me. 
She transferred me to XXXX at XXXX. XXXX said there was a soft block on the account placed by the branch and no funds transfers would be honored. XXXX said to call a branch because she did not have access to the block. and put me in touch with the closest open branch to me which was 278 miles and 4 hours away from me in XXXX, FL. 
I spoke with the branch manager there named XXXX. She put me on hold for an hour only to let me know there was nothing that could be done. But if I called XXXX they could help me. XXXX is the phone number of a California cable company. I tried speaking to a fourth Citi representative named XXXX, but was told the same thing, nothing could be done. 
This is a clear case of a bait and switch and Citi acting in bad faith. After explicitly saying, in writing, the account would remain open until XX/XX/XXXX, and asking me to withdraw funds before then, they blocked the ability to do so and are currently holding {$270000.00} of my funds XXXX. 
I repeatedly communicated with 4 different Citi representatives over the course of 3 hours on the phone trying to explain that they committed in writing to closing my account on XX/XX/XXXX and they asked me to withdraw my funds before then. 
I had initiated external payment requests because of their written representation. I repeatedly mentioned that if Citi held the funds, and denied the external payments requests I initiated, there would be significant financial damages sustained by me because of Citi 's clear example of bad faith by committing in writing to closing the account on XX/XX/XXXX, but then locking my funds on XX/XX/XXXX. 
Each day I don't have access to my funds, the damages are further increased.</t>
  </si>
  <si>
    <t>Doc2381</t>
  </si>
  <si>
    <t>contact first bankcard numerous time year concern allocate payment honestly bad customer service 've ever see numerous credit card never issue others first bankcard customer service horrible impersonal care less anything contact seem maintain year apply payment properly always apply payment balance low apr instead balance high apr n't know else 've write numerous time even put write back maintain suppose anyone common sense know backwards payment apply n't care n't know else specifically make large payment balance promotional interest rate expire order get promotional balance pay interest rate rise apply payment promotional balance expire 've even send payment general customer service address note explain please apply promotional balance interest rate go totally ignore send letter tell payment send wrong address lot thing compliance law payment apply n't care bring attention also list promotional interest rate expiration statement alert go expire require</t>
  </si>
  <si>
    <t>I have contacted First Bankcard numerous times over the years about concerns about how they allocate payments. They honestly have the worst customer service I've ever seen. I have numerous credit cards, and I never have issues with others like I do with First Bankcard. And there customer service is horrible. Very impersonal. They could care less about anything you contact them about it seems. I have maintained for years that they do not apply payments properly. They always apply payments to the balances with the LOWEST APR instead of the balances with the HIGHEST APR like they should. I don't know what else to do. I've written them about this numerous times, and they even put in writing back to me that they do this, and they maintain that is what they are supposed to do. Anyone with any common sense knows that is backwards and not how payments should be applied. But, they don't care. I don't know what else to do. I have specifically made large payments toward my balances when promotional interest rates are expiring, in order to get the promotional balance paid off so the interest rate does not rise, and they do not apply the payments to the promotional balance when it is expiring. I've even sent the payments to the general " customer service '' address with a note explaining to please apply it to my promotional balance so my interest rate does not go up, and they just totally ignore that, but send a letter telling me the payment was sent to the wrong address. They do a lot of things not in compliance with the law on how payments should be applied. And they don't care when it is brought to their attention. They also do not list promotional interest rate expirations on your statements or alert you when it is going to expire like they are required.</t>
  </si>
  <si>
    <t>Doc2382</t>
  </si>
  <si>
    <t>mortgage sell newrez/shellpoint month ago currently try refinance mortgage company interest rate low request newrez/shellpoint mortgage day payoff mortgage email twice request payoff online many time call speak representative leave message today tell cant get payoff give direct line kind n't appear able help tell need thursday closing email phone number n't call probably n't information extremely frustrating new rate good day miss low interest rate newrez incompetence extremely angry</t>
  </si>
  <si>
    <t>My mortgage was sold to NewRez/Shellpoint 5 months ago. I am currently trying to refinance with another mortgage company while the interest rates are low. I have been requesting from NewRez/Shellpoint Mortgage, for 14 days, a payoff of my mortgage. I have emailed them twice, I have requested the payoff online many times, I have called and spoke to a representative on XX/XX/XXXX and XX/XX/XXXX and left a message for her today. She can not tell me why I cant get a payoff. She gave me her direct line. Although very kind she doesn't appear to be able to help me. I have told her I need this by Thursday XX/XX/XXXX for closing. She has my email and phone number but isn't calling me ... probably because she doesn't have any information. This has been extremely frustrating. My new rate is only good for a few more days and if I miss out on this lower interest rate because of NewRez and their incompetence I will be extremely angry. 
XXXX XXXX XXXX</t>
  </si>
  <si>
    <t>Doc2383</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</si>
  <si>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{$330.00}</t>
  </si>
  <si>
    <t>Doc2384</t>
  </si>
  <si>
    <t>inquiry date inquiry need remove credit report</t>
  </si>
  <si>
    <t>XXXX XXXX I - Inquiry date - XX/XX/2020 This is not my inquiry. This needs to be removed from my credit report.</t>
  </si>
  <si>
    <t>Doc2385</t>
  </si>
  <si>
    <t>recently credit profile pull look report notice account mine refer account show delete please delete immediately database please follow suit amend account credit file never late please refer payment history account report late payment month need amend show never late immediately order close escrow</t>
  </si>
  <si>
    <t>I RECENTLY HAD MY CREDIT PROFILE PULLED. UPON LOOKING AT THIS REPORT I HAVE NOTICED THERE IS AN ACCOUNT THAT IS NOT MINE. REFER TO THE SAME ACCOUNT, XXXX  XXXX-XXXX  # XXXX SHOWING DELETED BY XXXX. PLEASE DELETE THIS IMMEDIATELY FROM YOUR DATABASE. 
PLEASE FOLLOW SUIT AND AMEND ACCOUNTS ON MY CREDIT FILE AS THEY WERE NEVER LATE. PLEASE REFER TO THE PAYMENT HISTORY FOR THE XXXX XXXX  AND THE XXXX XXXX XXXX  ACCOUNTS WHERE THERE ARE NO REPORTED LATE PAYMENT MONTHS. I NEED THESE AMENDED TO SHOW NEVER LATE IMMEDIATELY IN ORDER TO CLOSE MY ESCROW BY XXXX.</t>
  </si>
  <si>
    <t>Doc2386</t>
  </si>
  <si>
    <t>due covid get pay use check account pennsylvania continue charge maintenance fee result account go overdraft income resolve overdraft close account report day account close receive payment due clear negative balance cause monthly fee inform open new account record wait month report clear go speak branch manager tell clear report nothing ask expedite report payment notification say nothing summary lack clear report prevent reopen old account open new bank cause stimulus payment return government well unemployment compensation</t>
  </si>
  <si>
    <t>Due to Covid 19 and not getting paid I did not use my checking account with XXXX XXXX XXXX  in XXXX Pennsylvania. They continued to charge {$15.00} maintenance fees resulting in the account going into overdraft. As I have had no income I could not resolve the {$27.00} overdraft before they closed the account and reported it to XXXX. 2 days after the account closed I received a payment due to me and cleared the negative balance caused by their monthly fees. I was then informed that they could not open a new account because THEIR record was in the XXXX  and I would have to wait 1 to 5 months for the report to be cleared. 
I went and spoke to the branch manager on XX/XX/XXXX and she told me that until XXXX clears the report their is nothing she can do. I asked about expediting the report of payment upon notification to XXXX and she said there is nothing she can do. 
In summary, their lack of clearing the report with XXXX  is preventing them reopening my old account OR opening a new one with any bank. This has caused my Stimulus payment to be returned to the government as well as unemployment. compensation.</t>
  </si>
  <si>
    <t>Doc2387</t>
  </si>
  <si>
    <t>select portfolio service inc take mortgage send letter last year start make payment select portfolio service inc. receive request satisfaction mortgage date hereby acknowledge full payment debt secure mortgage direct clerk circuit court cancel record mortgage pay full receive mortgage deed instead im still make payment someone portfolio mortgage brokerage account close mortgage want get payoff know mortgage pay full never give answer concern ask mortgage pay response select portfolio servicing inc</t>
  </si>
  <si>
    <t>Select Portfolio Servicing Inc just took over the mortgage on XXXX XXXX XXXX XXXX XXXX sent me a letter last year XXXX XXXX to start making payments to Select Portfolio Servicing Inc. I just received upon request a Satisfaction of Mortgage Dated XXXX XXXX Mortgagee hereby acknowledge full payment of the debt secured by the mortgage and direct the Clerk of the Circuit Court to cancel of record. This mortgage was paid off in full and I have not received my Mortgage Deed. Instead Im still making payments to someone Portfolio mortgage brokerage account. Its not closing on a mortgage I wanted to get a payoff because I knew this mortgage was paid off in full. They would never give me a answer concerning when I ask this mortgage should have been paid off no response from Select Portfolio Servicing Inc.</t>
  </si>
  <si>
    <t>Doc2388</t>
  </si>
  <si>
    <t>collection credit report open original creditor collection agency waypoint resource group come settlement agreement waypoint pay collection close remove account pay collection still report 'm currently process buy first home collection still report lender stand still proceed buying home report collection 've pay debt agreed still hinder n't pay debt dispute credit bureau ask investigate request documentation verify come balance respond day never receive documentation mean n't investigate anything contact waypoint resource group ask good faith remove pay collection inquire remove settled account report tell contract client n't want anything remove report matter status collection contact rapid review department explain situation ask contract waypoint n't allow paid collection remove rapid review department inform contract phone call rapid review find waypoint complete everything need pay settlement suppose contact inform come settlement agreement pay remain balance original debt credit balance never happen show still outstanding balance credit bureau properly investigate gather documentation request bring light tell contact file complaint consumer financial protection bureau state attorney general office consumer law law firm thank time</t>
  </si>
  <si>
    <t>I have a collection on my credit report for a {$400.00} opened XX/XX/2018. The original creditor is XXXX XXXX XXXX. The collection agency is Waypoint Resource group. I came to a settlement agreement with Waypoint to pay {$260.00} of the {$400.00} collection to close and remove the account which i paid. The collection is still being reported. I'm currently in the process of buying my first home and this collection still being reported has my lender at a stand still. I can not proceed any further buying a home because of this reported collection. I've paid the debt as agreed and am still being hindered as if i didn't pay the debt. I disputed this with the credit bureaus and asked them to investigate and requested all documentation verifying where they came up with the {$400.00} balance. XXXX  responded in about 10 days and I never received any documentation which means they didn't investigate anything. I then contacted Waypoint Resource group asking for good faith to remove the paid collection and inquiring about why they have not removed the settled account from my report. I was told " that the contract they have with their client XXXX XXXX XXXX. doesn't want anything removed from the report no matter what the status of the collection is ''. I then contacted XXXX XXXX Rapid Review Department and explained my situation to them and asked why their contract with Waypoint doesn't allow for paid collections to be removed. The Rapid Review Department informed me that there is no contract. During my phone call with Rapid Review I found out that that Waypoint did not complete everything needed once i paid the settlement. they were supposed to contact XXXX XXXX to inform them we came to a settlement agreement that i paid and the remaining balance of {$140.00} of the original debt was to be credited to me as a balance of {$0.00} which never happened. XXXX XXXX showed that I still had an outstanding balance of {$140.00}. If the the credit bureaus had properly investigated and gathered the documentation I requested this should have been brought to light. I was told to contact and file a complaint with the Consumers Financial Protection Bureau, State Attorney Generals Office and a consumer law, law firm. Thank you for your time.</t>
  </si>
  <si>
    <t>Doc2389</t>
  </si>
  <si>
    <t>experian date removal date experian credit bureau inquiry date removal date bank date removal date inquiry date removal date</t>
  </si>
  <si>
    <t>XXXX experian XXXX XXXX XXXX XXXX XXXX XXXX XXXX XXXX XXXX XXXX XXXX XXXX XXXX XXXX XXXX XXXX XXXX XXXX XXXX date : XX/XX/XXXX Removal date : XX/XX/XXXX EXPERIAN XXXX XXXX Credit Bureaus Inquiry date : XX/XX/XXXX Removal date : XX/XX/XXXX XXXX XXXX XXXX  Bank XXXX XXXX XXXX date : XX/XX/XXXX Removal date : XX/XX/XXXX XXXX XXXX XXXX XXXX  Inquiry date : XX/XX/XXXX Removal date : XX/XX/XXXX XXXX XXXX XXXX</t>
  </si>
  <si>
    <t>Doc2390</t>
  </si>
  <si>
    <t>send dispute experian certify mail dispute incorrect account never do business dealing collection agency original creditor state represent directly settle debt back receive receipt original creditor company sell property provide receipt original creditor experian proof evidence experian sent result dispute state account still report collection change account remove issue experian result follow dispute account time deny remove account also fail honor request deny remove account investigation forward proof validation report collection agency owe debt directly continue dispute last year experian show proof contact information original creditor attorney pay correct balance directly original creditor give receipt see attachment original creditor obligation settle full month report inaccurate account never heard do business dealing contact agency numerous occasion file couple complaint organization local agency refuse send validation proof even request demand please contact original creditor validation/confirmation account pay full directly also send receipt original creditor refuse update record</t>
  </si>
  <si>
    <t>On XX/XX/XXXX I sent a dispute to Experian ( via certified mail ) to dispute incorrect account ( XXXX ). I have never done any business dealings with this collection agency. The original creditor ( XXXX XXXX XXXX XXXX ) in who they are stating that they are representing for, I have directly settled this debt with them back in XXXX of XXXX and received two receipts from the original creditor before the company sold the property in XXXX of XXXX. 
I provided both receipts from the original creditor to Experian as proof of evidence, and on XX/XX/XXXX Experian sent me their results of my dispute, in which they stated the account is still being reported collection with no changes, and the account being removed in XX/XX/XXXX. 
The issue I have with Experian results is as follows : 1. ) I have been disputing this account for over 6yrs. and every time they deny in removing this account, they also fail to honor my request when denying to remove this account after their investigation, with forwarding me proof of validation from the reporting collection agency ( XXXX  ) that I owe this debt and directly to them. 
2. ) I continue in every dispute over the last six years to Experian in showing proof with contact information from the original creditors attorney, that I paid the correct balance of {$2500.00} ( not {$4600.00} ) directly to the original creditor and was given two receipts ( see attachments ) from the original creditor that all obligations was settled in full in XXXX of XXXX ( 5 month before XXXX reported this inaccurate account with XXXX  ). 
3. ) Never heard or or done any business dealings with XXXX. I have contacted this agency on numerous occasions and filed a couple of complaints with your organization and their local XXXX. This agency refuses to send me validation of proof, even after requesting and demanding for them to please contact the original creditor for validation/confirmation that this account was paid in full with them directly. I have also sent them the receipts from the original creditor itself and they refuse to update their records.</t>
  </si>
  <si>
    <t>Doc2391</t>
  </si>
  <si>
    <t>im victim identity theft someone get best buy credit card use really sick year sick im go account report see</t>
  </si>
  <si>
    <t>Im a victim of identity theft someone got my Best Buy credit card and used it while I was really sick with XXXX I was down and out for over a year and more sick so Im now going over my account and report and seeing all of this.</t>
  </si>
  <si>
    <t>Doc2392</t>
  </si>
  <si>
    <t>go business process new job credit report pull find type error bad information report following address mine please delete/remove ky</t>
  </si>
  <si>
    <t>I am going through a business process for my a new job. I had my credit report pulled and I found all types of errors and bad information on my report the following addresses are not mine please delete/remove : XXXX XXXX XXXX XXXX, XXXX, OH XXXX XXXX XXXX XXXX XXXX XXXX, OH XXXX XXXX XXXX XXXX XXXX XXXX, OH XXXX XXXX XXXX XXXX XXXX XXXX XXXX, KY XXXX</t>
  </si>
  <si>
    <t>Doc2393</t>
  </si>
  <si>
    <t>unable continue make payment request account close write balance however continue receive statement increase balance statement show balance</t>
  </si>
  <si>
    <t>I was unable to continue to make payments and requested the account be closed in writing on XX/XX/20. I had a balance of {$1000.00}. However, I continue to receive statements with increasing balance. XX/XX/20 statement shows a balance of {$1300.00}</t>
  </si>
  <si>
    <t>Doc2394</t>
  </si>
  <si>
    <t>investigation process complete currently still wait response</t>
  </si>
  <si>
    <t>This investigation process has not been completed. I am currently still waiting for a response.</t>
  </si>
  <si>
    <t>Doc2395</t>
  </si>
  <si>
    <t>file bankruptcy chapter back year ago mortgage include bankruptcy soon receive discharge mortgage company specialized loan servicing report day late suppose do consider bankruptcy year old reach many occasion tell multiple occasion correctly report credit bureau finally multiple fail attempt continuously keep report incorrect information send certified letter bank question proof nothing do finally reach credit bureau send explanation support documentation receive credit dipute update claim mortgage company report correctly sufficient information provide send letter send mortgage company detailed explanation go proof bankruptcy payment plan mortgage include complete exact date n't understand much specific call phone number ask verify identity verify information time numeric portion address phone number social security zip code system say verify identity % sure ive input correct info call consumer service explain really need speak someone say terribly sorry 's nothing finally communicate hour hold take picture screenshot tell customer service rep send bankrupcy proof advise mortgage company extremely uncooperative incorrect information continue file.i ask rep record say agree id name believe recording phone upload record rep confirm remove negative rating report mortgage company uncooperative affect obtain credit include refinance home 'm try buy patient see extremely hurt one give financing balloon loan due well please help mortgage remove credit asap include bankruptcy thank advance.i also attach letter denial lender try get approve example happen pretty much deny bank</t>
  </si>
  <si>
    <t>I filed for a bankruptcy chapter XXXX back in XXXX of XXXX XXXX 9 Years ago ), I had a mortgage that was included in the bankruptcy and as soon as I received my discharge in XX/XX/XXXX, that same mortgage company ( Specialized Loan Servicing ), reported me more than 60 days late, which was not supposed to be done, considering that bankruptcy is 9 years old. I have reached out to them on many occasions since XXXX and have been told on multiple occasions it will be correctly reported to the credit bureau. Finally, after multiple failed attempts, since they have continuously kept reporting incorrect information, I sent a certified letter to the bank in question with all the proof and nothing has been done. I finally reached out to the credit bureaus, and sent the explanation, with all supporting documentation, I received a credit dipute update with XXXX, claiming that the mortgage company has reported correctly and that sufficient information was not provided. I sent XXXX  the letter I sent to mortgage company, a detailed explanation of what was going on and the proof of bankruptcy payment plan where this mortgage was included and completed with exact dates. I don't understand how much more specific I can be. I then call the XXXX  phone number XXXX, and am asked to verify my identity. I verify the information around 5 times, with the numeric portion of my address, phone number, social security and zip code and system says it can not verify my identity, although I am 100 % sure Ive input the correct info. Then I call consumer services at XXXX and explain I really need to speak to someone and they say they are terribly sorry but there's nothing they can do. I finally communicate with XXXX  and after 3 and 1/2 hours on hold ( I took a picture of the screenshot ), I was told by an XXXX  customer service rep that despite me sending them bankrupcy proof and advising them that mortgage company is being extremely uncooperative, the incorrect information will continue to be on my file.I then asked the rep if I can record her saying that and she agrees. Her ID # is XXXX, name XXXX I believe. I have the recording on my phone, just could not upload, where I recorded the rep confirming they would not remove the negative rating report. Both the mortgage company and XXXX have been very uncooperative. This has been affecting me in obtaining credit, including a refinance of a home I own and 1 I'm trying to buy. I have been more than patient and now I see myself extremely hurt, as no one will give me financing and I have a balloon loan due as well. Please help with having the mortgage removed from my credit ASAP, as it was included in my bankruptcy. Thank you in advance.I have also attached the letter of denial from the Lender trying to get me approved. This is only an example of what has been happening to me for a while. I have been pretty much denied by other banks because of this.</t>
  </si>
  <si>
    <t>Doc2396</t>
  </si>
  <si>
    <t>account room go belong remove credit</t>
  </si>
  <si>
    <t>There is an account with Rooms to Go that does not belong to me, and will not be removed off of my credit.</t>
  </si>
  <si>
    <t>Doc2397</t>
  </si>
  <si>
    <t>i.c system inc report collection account credit report amount direct violation fair debt collection practice act never receive notice company address idea debt phone call voicemail make real attempt communicate debt send notice send somewhere incorrectly send direct company information envelope open random envelope safe multitude reason clearly notate potential notice aside inform delivery clearly see nothing ic system ever send ic system violate article name</t>
  </si>
  <si>
    <t>I.C. SYSTEM, INC has reported a collections account to my credit reports in the amount of {$260.00}. 
They are in direct violation of the Fair Debt Collection Practices Act. 
I have never once received a notice from this company at my address, and I have no idea what this debt is for. Nor a phone call or voicemail from them. They made no real attempt to communicate the debt to me. If they did send a notice they either sent it somewhere incorrectly or sent it with no direct company information on the envelope. Opening random envelopes is not safe for a multitude of reasons, and they did not clearly notate themselves on any potential notices. Aside from that, I have informed delivery from XXXX and can clearly see nothing from IC Systems was ever sent. 
IC Systems has violated articles 807, 808, 809 and 812 to name a few.</t>
  </si>
  <si>
    <t>Doc2398</t>
  </si>
  <si>
    <t>Doc2399</t>
  </si>
  <si>
    <t>good afternoon receive phone call private caller transfer representative old nay account phone call fms collection middle pandemic finance affect representative speak condescending belittle explain work affect response little laugh keep economy go still pay bill explain situation say go report refusal pay hang receive letter company inform account horrible bad phone call ever deal like know do get proof handle account along letter mail number contact</t>
  </si>
  <si>
    <t>Good afternoon, I received a phone call on XX/XX/2020 at XXXX XXXX   from a private caller who then transferred me to a representative on my old nay account this phone call was from FMS collection. We are in the middle of a pandemic where my finances have been affected. the representative i spoke with was very condescending and belittled me. I explained my work has been affected and his response with a little laugh was we have to keep the economy going and we still have to pay bills. After explaining my situation he said he was going to report me as refusal to pay and hung up on me. I have not received any letters from this company at all informing me that they have my account. This is horrible and the worse phone call I have ever had to deal with. I would like to know what can be done about this and how I can get proof on who is handling my account along with a letter in the mail for a number to contact.</t>
  </si>
  <si>
    <t>Doc2400</t>
  </si>
  <si>
    <t>complaint trans union repeat derogatory delinquent account report back trans union consumer report notice repeated derogatory account show consumer trans union report reach speak representative confirm debt account place new collection agency amount need pay original date account open new account open date report first date account late new late date ask purchase old delinquent account past year old never answer question also mention inaccurate late date account show account open date amount change confrontational raise voice yell state say explain write everything say ask validate debt say file place desk mail documentation receive validation debt next reach trans union speak representative trans union confirms file remove credit report due statute limitation expire account place consumer report debt debt amount show delinquent ask happen state past due amount increase say submit dispute next say account open date show ask trans union derogatory debt place back consumer tran union report say submit dispute know</t>
  </si>
  <si>
    <t>My complaint is against XXXX XXXX XXXX and Trans Union ; there was a repeat derogatory delinquent account # XXXX reported back on my Trans Union consumer report. XX/XX/XXXX, I noticed a repeated derogatory account showing on my consumer Trans Union report. I reached out to XXXX XXXX XXXX, and I spoke with representative XXXX XXXX, he confirms this debt account is now been placed with his new collection agency XXXX XXXX XXXX. The amount I need to paid {$490.00}, and the original date account was open on XX/XX/XXXX, but new account open date reports XXXX XXXX and the first date account was late XX/XX/XXXX, but now new late date is XX/XX/XXXX. I asked XXXX why XXXX XXXX XXXX purchased an old delinquent account that is past seven years old? XXXX never answer this question. I also mention this is inaccurate late date account shows, and why was the account open date, and amount changed? XXXX was confrontational, he raised his voice by yelling stating this is not what he said. I explain to XXXX I wrote down everything you have said to me. I then asked XXXX to validate this debt, and XXXX said this file were just placed on his desk, he will mail the documentation to me. I have not received any validation of this debt as of XX/XX/XXXX. 
Next, I reached out to Trans Union, I spoke with XXXX XXXX representative of Trans Union, XXXX confirms file # XXXX was removed from my credit report on XX/XX/XXXX, due to statute of limitation expired. And this account has been placed back on your consumer report as of XX/XX/XXXX. The debt with XXXX XXXX XXXX at XXXX XXXX. Debt amount shows delinquent {$720.00}. I ask what happen to {$490.00} XXXX a XXXX state what was past due, and why this amount increase now? XXXX said she will have to submit a dispute, next XXXX said this account open date shows XX/XX/XXXX. I ask XXXX why did Trans Union allow this derogatory debt to be placed back on my consumer Tran Union report? XXXX said she would have to submit a dispute she did not know.</t>
  </si>
  <si>
    <t>Doc2401</t>
  </si>
  <si>
    <t>receive credit card mail usbank say 's debit card call continue get busy signal search find many people receive card instead hard paycheck job start new job think unable reach company phone create username password online open new profile website complete profile see money card want use card debit card need want search website call close account n't get answer phone link website close</t>
  </si>
  <si>
    <t>I received a credit card in the mail from USBank. It says it's a debit card. I called and continue to get a busy signal. I searched and found that many people receive this card instead of a hard paycheck from a job. I just started a new job and thought it might be from them so after being unable to reach the company by phone, I created a username and password online and opened a new profile on their website. I had to complete the profile to see that there is no money on the card and that they just want me to use this card as a debit card which I do not need or want. I searched the website and called to have them close the account and can't get any answer on the phone and there is no link on the website to close.</t>
  </si>
  <si>
    <t>Doc2402</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</si>
  <si>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</si>
  <si>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t>
  </si>
  <si>
    <t>Doc2403</t>
  </si>
  <si>
    <t>please advise final attempt try resolve issue experian notify day ago fraud relate account due identity theft yet ignore dispute account include recent identiity theft report federal trade commission major bureau consumer reporting agency neglect fair credit reporting act section never receive monetary relief money good service associate account recollection recall open account ever account direct result identity theft victim also inlcuded frauduelnt addrsses yet update remove request day ago clear violation law bureau hold liable</t>
  </si>
  <si>
    <t>PLEASE BE ADVISED THIS IS MY 2ND AND FINAL ATTEMPT IN TRYING TO RESOLVE THIS ISSUE. XXXX, XXXX, AND EXPERIAN WAS NOTIFIED OVER 30 DAYS AGO ABOUT THESE FRAUD RELATED ACCOUNTS DUE TO IDENTITY THEFT BUT YET HAS IGNORED MY DISPUTE. ACCOUNTS XXXX XXXX, XXXX  XXXX, XXXX XXXX, XXXX, XXXX XXXX, WERE ALL INCLUDED ON MY MOST RECENT IDENTIITY THEFT REPORT FROM THE FEDERAL TRADE COMMISSION. ALL THREE OF THE MAJOR BUREAUS OR CONSUMER REPORTING AGENCIES HAS NEGLECTED THE FAIR CREDIT REPORTING ACT SECTIONS 605B, 609, AND 611. I HAVE NEVER RECEIVED ANY MONETARY RELIEF, MONEY, GOODS, OR SERVICES ASSOCIATED WITH THESE ACCOUNTS, I HAVE NO RECOLLECTION OR RECALL OPENING ANY OF THESE ACCOUNTS WHAT SO EVER. THESE ACCOUNTS HAVE BEEN THE DIRECT RESULT OF IDENTITY THEFT AND I HAVE BEEN A VICTIM. I HAVE ALSO INLCUDED FRAUDUELNT ADDRSSES THAT HAVE YET TO BE UPDATED OR REMOVED AS PER MY REQUEST 30 DAYS AGO. THIS IS A CLEAR VIOLATION OF THE LAW AND THE BUREAUS MUST BE HELD LIABLE.</t>
  </si>
  <si>
    <t>Doc2404</t>
  </si>
  <si>
    <t>last ss contact compromising social security number victim identity theft contact federal trade commission file complaint contact police department obtain police report areattached please block remove information credit report send updated copy credit report following item belong result fraud authorize balance open balance open balance open balance open balance open</t>
  </si>
  <si>
    <t>XXXX XXXX LAST SS # XXXX I am contacting you about the compromising of my social security number. I am a victim of Identity Theft. I contacted the Federal Trade Commission and filed a complaint # XXXX and contacted the police department and obtained a police report # XXXXwhich both areattached. Please block and remove all information from my credit report, and send me an updated copy of my credit report. The following items do not belong to me and is a result of fraud that I did not authorize : XXXX XXXX XXXX Balance {$1400.00} Opened XX/XX/XXXX XXXX XXXX Balance {$490.00} Opened XX/XX/XXXX XXXX XXXX XXXX   Balance {$100.00} Opened XX/XX/XXXX XXXX Balance {$3600.00} Opened XX/XX/XXXX XXXX XXXX XXXX Balance {$9900.00} Opened XX/XX/XXXX XX/XX/XXXX</t>
  </si>
  <si>
    <t>Doc2405</t>
  </si>
  <si>
    <t>credit bureau experian equifax transunion update following account credit profile still fail provide original sign contract signature fcra section experian equifax transunion violate consumer right adhere law state require promptly delete information verify definition verify accord black law dictionary confirm substantiate oath show true particularly use make formal oath account petition pleading paper contract law state way contest affidavit respond affidavit accord black law dictionary affidavit write printed declaration statement fact make voluntarily confirm oath affirmation party make take authority administer oath experian equifax transunion fail respond previous swear statement dispute affidavit sworn statement dispute affidavit contract law also section block otherwise provide section consumer reporting agency block reporting alleged identity thief later business day date receipt agency of- appropriate proof identity consumer copy identity thief report furthermore fdcpa section state consumer notify debt collector write day period describe subsection section debt portion thereof dispute consumer request name address original predicator debt collector cease collection debt copy judgement name address original creditor mail consumer debt collection litigious consumer fully intend pursue litigation matter enforce right fcra following account inquiry delete immediately credit profile</t>
  </si>
  <si>
    <t>The credit bureau Experian, Equifax XXXX &amp; Transunion has updated the following accounts on my credit profile but, they have still failed to provide me with an original signed contract with my signature on it. Under the FCRA section XXXX &amp; XXXX. Experian, Equifax, &amp; Transunion has violated my consumer rights by not adhering to the law, XXXX XXXX XXXX XXXX ) ( A ) states you are required to promptly delete all information which can not be verified. The definition of verify, according to the black law dictionary is to confirm or substantiate by oath ; to show to be true. Particularly used of making formal oath to accounts, petitions, pleadings, &amp; other papers. Contract law states that only way to contest an affidavit is to respond another affidavit. According to the black law dictionary an affidavit, a written or a printed declaration or statement of facts, made voluntarily in confirmed by the oath or affirmation of the party making it, taken before an XXXX having authority to administer such oath. Experian, Equifax, XXXX Transunion failed to respond to my previous sworn statement if of dispute affidavit with another sworn statement of dispute affidavit which is against contract law. Also, section XXXX ( a ) block. Except as otherwise provided in the section, a consumer reporting agency shall block the reporting of any alleged identity thief, not later than XXXX business days after the date of the receipt by such agency of- ( XXXX XXXX appropriate proof of the identity of the consumer ; XXXX XXXX XXXX a copy of an identity thief report ; furthermore, under the FDCPA section XXXX states if the consumer notifies the debt collector in writing within the 30 day period described in subsection XXXX a ) of this section that the debt, or any portion thereof is disputed, or that the consumer request the name or address of the original predicator, the debt collector shall cease collection of the debt or a copy of a judgement, or name and address of the original creditor, is mailed to the consumer by the debt collection. 
I am a litigious consumer and fully intend on pursuing litigation in this matter to enforce my rights under the FCRA. If the following accounts and inquiries are not deleted immediately from credit profile.</t>
  </si>
  <si>
    <t>Doc2406</t>
  </si>
  <si>
    <t>continue furnish information report continue request documentation however company fail comply accord fcra company fail verify request please remove tradeline credit report</t>
  </si>
  <si>
    <t>XXXX XXXX XXXX  continue to furnish information on the report. Continue to request documentation, however, the company failed to comply according to FCRA, IF company failed to verify request please remove tradeline off the credit report.</t>
  </si>
  <si>
    <t>Doc2407</t>
  </si>
  <si>
    <t>debt collection agency come debt creditor creditor open current balance creditor original creditor open current balance never receive mailed notification regard debt owe also never someone call speak phone try call n't leave voicemail debt own operate want get remove preferably large time pay debt full like negative collection remove credit report credit score increase 21-25 point tell happen debt pay remove report</t>
  </si>
  <si>
    <t>2 Debt Collection Agencies are coming after me for the same debt. 
Creditor : XXXX XXXX XXXX XXXX Creditor : XXXX XXXX XXXX XXXX XXXX XXXX  XXXX Opened on XX/XX/2019 - Current Balance {$8100.00} Creditor : XXXX XXXX XXXX. 
Original Creditor : XXXX XXXX XXXX XXXX  Opened on XX/XX/2019 - Current Balance {$6700.00} I have never received any mailed notification regarding this debt owed. Also, I have never had someone call and speak to me on the phone. If they have tried to call they haven't left me a voicemail. 
This is the same debt, XXXX XXXX owns and operates XXXX XXXX at XXXX XXXX XXXX. I want to get 1 of these removed, preferably the larger of the 2, then at that time I will pay the debt off in full. I would like the negative collection removed from my credit report and my Credit Score increased by 21-25 points. I have been told it could and should happen once the debt has been paid and removed from my report.</t>
  </si>
  <si>
    <t>Doc2408</t>
  </si>
  <si>
    <t>repeat call letter collect debit happing present amount range</t>
  </si>
  <si>
    <t>I have repeated Calls and letters to collect debits. It has been happing from XX/XX/2017 to present. Amounts range from $ XXXX {$3000.00}</t>
  </si>
  <si>
    <t>Doc2409</t>
  </si>
  <si>
    <t>check recent credit report notice account inquiry authorize apply</t>
  </si>
  <si>
    <t>while checking my most recent credit report i notice accounts and inquiries that i did not authorize or apply for.</t>
  </si>
  <si>
    <t>Doc2410</t>
  </si>
  <si>
    <t>ftc violation pursuant c.f.r slac inc. slac petition federal trade commission ftc limit quash civil investigative demand cid issue slac december slac object seek quash and/or modify cid improper unenforceable cid seek information irrelevant information scope ftcs investigation part unlawful unauthorized investigation bill collector violate fair debt collection practice act able sue recover money damage fair debt collection practice act fdcpa protect debtor harassment debt collector collector violate fdcpa sue collector court</t>
  </si>
  <si>
    <t>all ftc violations XXXX XXXX {$13000.00} XXXX XXXX XXXXXXXX  {$1600.00} XXXX XXXX XXXX XXXX  {$1200.00} XXXX XXXX XXXX {$490.00} XXXX {$10000.00} Pursuant to 16 C.F.R. 2.10 ( a ), Petitioner SLAC , Inc. ( SLAC ) petitions the Federal Trade Commission ( FTC ) to limit or quash the Civil Investigative Demand ( CID ) issued to SLAC on December 6, 2017.1 SLAC objects and seeks to quash and/or modify the CID as being improper and unenforceable because the CID seeks information that is irrelevant information beyond the scope of the FTCs investigation and is part of an unlawful, unauthorized investigation. 
If a bill collector violates the Fair Debt Collection Practices Act, you might be able to sue and recover money and other damages. The Fair Debt Collection Practices Act ( FDCPA ) protects debtors from harassment by debt collectors. If a collector has violated the FDCPA, you can sue the collector in court.</t>
  </si>
  <si>
    <t>Doc2411</t>
  </si>
  <si>
    <t>get mortgage sps select portfolio servicing mortgage pay pmi already pay % initial cost home state pmi remove automatically lender reach ltv loan value already ask remove pmi ask send money pay appraisal already time agree state pmi remove automatically lender reach % ltv thanks</t>
  </si>
  <si>
    <t>I got a mortgage with SPS ( Select Portfolio Servicing ). In this mortgage, I had to pay the PMI and I already paid 22 % of the initial cost of the home, The state that the PMI will remove automatically when the lender reach 0.78 LTV ( Loan  to Value ). 
I already ask them to remove the PMI and they ask me to send money to pay an appraisal, I already did on time. 
I do not agree with that because they state that the PMI will remove automatically when the lender reach 78 % of the LTV Thanks</t>
  </si>
  <si>
    <t>Doc2412</t>
  </si>
  <si>
    <t>Doc2413</t>
  </si>
  <si>
    <t>effort help son debt make poor choice borrow mitig capital lose husband swim debt thought viable solution make payment clear month never happen husband still live read contract loan term shame issue come ach payment fail error truly occur bank end go line try make payment lock try still lock send email get call schedule ach payment following friday rectify situation following friday payment clear payment schedule still lock account interest accruing ask happen tell due process problem couldnt withdraw payment offer send check tell make payment late give mail slow schedule payment draft monday money draft still access account either line paper currently owe remain mystery leave hog tie several week pay remainder think important office aware business practice attitude consumer lending fortunate free soon suspect many customer lucky</t>
  </si>
  <si>
    <t>On XX/XX/XXXX, in an effort to help my son with some debt, I made the very poor choice of borrowing XXXX from Mitig Capital. Having lost my husband to XXXX  I was swimming in my own debt and thought this would be a viable solution. Make my payments. Be clear in a few months. But ( and this never would have happened if my husband were still living ) I did not read the contract and the loan terms as I should have. Shame on me. The issue comes when an ACH payment failed, an error that truly occurred on my banks end. I go on line. I try to make my payment. I am locked out. Try again. Still locked out. I send an email. Get a call from XXXX. Schedule an ACH payment for the following Friday to rectify the situation. The following Friday that payment does not clear, nor does the payment as scheduled. I am still locked out of my account. Interest accruing, I ask XXXX why this has happened. XXXX tells me due to processing problems they couldnt withdraw my payment. I offer to send a check. XXXX tells me this will make my payment late, given the mail slow down. I schedule a payment for XXXX to be drafted Monday, XX/XX/XXXX. Though the money has been drafted, I still do not have access to my account, either on line or on paper. What I currently owe remains a mystery, leaving me hog tied. In several weeks I will pay the remainder. I think it is important that your office is aware of this business, their practices and their attitude toward consumer lending. I am fortunate that I can be free of them soon. I suspect many of their customers are not so lucky.</t>
  </si>
  <si>
    <t>Doc2414</t>
  </si>
  <si>
    <t>loan discharge bankruptcy purchase loan report negative information credit report also report date open file complaint cfpb record indicate loan modify loan modification re-establish liability loan term loan change loan refinance refinance property entirely new loan re-establish liability loan modification major distinction loan open date possible claim debt re-activated</t>
  </si>
  <si>
    <t>Loan was discharged in XXXX Bankruptcy XXXX purchased loan in XXXX and now reporting negative information on credit report. Also reporting date opened XX/XX/XXXX I filed complaint with CFPB XXXX records indicate that this loan was modified with XXXX XXXX XXXX, XXXX on XX/XX/XXXX 1 ) A loan modification does not re-establish liability on the loan. While the terms of the loan might change, the loan is not being refinanced. Refinancing the property into an entirely new loan would re-establish liability, but not a loan modification. This is a major distinction. 
I DID NOT XXXX XXXX LOAN 2 ) How is open date of XX/XX/XXXX possible when they claimed debt was re-activated on XX/XX/XXXX</t>
  </si>
  <si>
    <t>Doc2415</t>
  </si>
  <si>
    <t>receive constant telephone call harassment profane abusive language threat violence credit collection service fraudulent account account fraudulent unauthorized account result identity theft credit collection service violation fair debt collection practice act fdcpa</t>
  </si>
  <si>
    <t>I been receiving constant telephone calls of harassment, profane and abusive language and threats of violence from Credit Collection Service for a fraudulent account for {$320.00} from XXXX XXXX. The account is fraudulent, unauthorized, not my account and is the result of identity theft. Credit Collection Service is in violation of the Fair Debt Collection Practices Act ( FDCPA ).</t>
  </si>
  <si>
    <t>Doc2416</t>
  </si>
  <si>
    <t>unauthorized inquiry credit report authorize inquiry</t>
  </si>
  <si>
    <t>I have unauthorized inquiries on my credit report. I did not authorize any of those inquiries.</t>
  </si>
  <si>
    <t>Doc2417</t>
  </si>
  <si>
    <t>inquire new vehicle purchase local dealership contact formal sale representative work past acknowledge purchase new vehicle minimal negative equity dealership cover rest make purchase dealership sign paperwork sale representative disclose much negative equity go new loan also explanation much payment go lie mislead false advertisement word mouth sale team attempt return vehicle back dealership lie return fact turn manufacturer purchase deal attempt go company return vehicle response</t>
  </si>
  <si>
    <t>In XXXX of 2019, I had inquired about a new vehicle purchase at my local dealership. I had been in contact with a formal sales representative i worked with in the past. He acknowledged that for the purchase of the new vehicle that I would have minimal negative equity and the dealership would cover the rest. On XX/XX/2019 I made the purchase at the dealership. When signing the paperwork, the sales representative did not disclose how much negative equity would go into the new loan. Also, no further explanation of how much my payment would go up and why. I had been lied to or mislead with false advertisements and word of mouth by the sales team. On XX/XX/2019 I attempted to return the vehicle back to the dealership. But had been lied to that it could not be returned when in fact it could have been turned in by a manufacturer purchase deal. I attempted to go through the company on how to return the vehicle but no response.</t>
  </si>
  <si>
    <t>Doc2418</t>
  </si>
  <si>
    <t>try get old information remove time limit stay report thing hold get home loan try several occasion remove success account number</t>
  </si>
  <si>
    <t>I have tried to get my old information removed to it being over the time limit to stay on my report. This is the only thing from holding me up on getting a home loan. I have tried on several occasions to have it removed with no success. The account number is XXXX</t>
  </si>
  <si>
    <t>Doc2419</t>
  </si>
  <si>
    <t>right fcra mail multiple request requesting experian supply method verification day late payment list account number begin accord fair credit reporting act fcra credit reporting agency require give method verification day request confirm item accurate credit bureau supply information late payment instead receive additional copy credit report information state verification method</t>
  </si>
  <si>
    <t>Within my rights under the FCRA, I have mailed multiple request in XX/XX/XXXX, XX/XX/XXXX and XX/XX/XXXX requesting XXXX, Experian and XXXX  to supply their method of verification for the 30 day late payment listed for the XXXX XXXX XXXX  ( Account Number beginning in XXXX ). According to the Fair Credit Reporting Act ( FCRA ), the credit reporting agency is required to give methods of verification within 15 days of your request after confirming the item was accurate. Neither credit bureau has supplied the information for the late payment. Instead I received additional copies of my credit report with no other information stating their verification method.</t>
  </si>
  <si>
    <t>Doc2420</t>
  </si>
  <si>
    <t>open credit card end close sure tell credit bureau say report fraud sure happen meanwhile n't make payment account n't available online make numerous call see need make payment tell time n't make payment representative even tell grey end n't even accept payment make call end due letter come mail fill fraud report tell fraud ask need say finish investigation send letter specifically ask need make payment tell past call able also ask specifically need ensure credit n't affect say receive statement investigation do make payment receive statement make payment n't able access online call later receive notification experian report day late show late credit bureau reporting call fraud department contact entire process person help realize mistake due able make payment rep say thing get send letter bureau say error day later late reporting remove report late reporting show back report receive letter date confirm current issue please help get remove report</t>
  </si>
  <si>
    <t>I opened a XXXX XXXX credit card ending in XXXX XX/XX/XXXX. In XX/XX/XXXX or XX/XX/XXXX it was closed by XXXX XXXX. Not sure why except that they told me the credit bureau said it was reported as fraud. Not sure who or why that happened, but it did. Meanwhile, I couldn't make payments and the account wasn't available online. I made numerous calls through XXXX, XXXX, and XXXX to see what I needed to do and to make any payments. I was told every time that I couldn't make a payment and the representative even telling me it was greyed out on their end and they couldn't even accept payment. I made a call at the end of XX/XX/XXXX, due to another letter coming to me by mail to fill out a fraud report. I had told him there was no fraud and asked what I needed to do. He said they had finished their investigation and would send me a letter. I specifically asked if I needed to make a payment and told him about my past calls and not being able to. I also asked specifically about what I needed to do to ensure that my credit wouldn't be affected. He said I would receive a statement when the investigation was done, which it was and I could make a payment. 
Once I received the statement I made a payment. I wasn't able to access online but called. Later in XXXX, I received notification from Experian that XXXX XXXX reported XXXX as a 30 day late which shows as a late on the credit bureau reporting. 
On XX/XX/XXXX I called XXXX XXXX 's fraud department that I had been in contact with during this entire process. After the person helping me realized it was XXXX XXXX 's mistake due to me not being able to make a payment and the rep 's all saying the same thing, she got them to send a letter to the bureaus to say it was XXXX XXXX 's error. 3 days later, the late reporting was removed from my reports. 
In XXXX, the late reporting showed back on my reports. I had received a letter from XXXX XXXX dated XX/XX/XXXX that confirmed I was current for XXXX, but the issue is XXXX not XXXX. 
Please help me get this removed from my reports.</t>
  </si>
  <si>
    <t>Doc2421</t>
  </si>
  <si>
    <t>pull credit first time year derogatory item mine include many bankruptcy identity compromise upsetting see amount account open name account fraudulent delete please remove account name / / / / bankruptcy dismiss bankruptcy chapter -dismissed bankruptcy chapter -dismissed bankruptcy chapter -dismissed bankruptcy chapter -discharged bankruptcy chapter -dismissed bankruptcy chapter -dismissed bankruptcy chapter -dismissed bankruptcy chapter -discharged</t>
  </si>
  <si>
    <t>I pulled my credit to myself for the first time in 2 years and I have derogatory items that are not mine including many bankruptcies. My identity has been compromised and it is very upsetting to see the amount of accounts that were open under my name. These accounts are fraudulent and need to be deleted. Please remove these unknown accounts from my name. 
XXXX XXXX XXXX XXXX XXXX {$820.00} XXXX XXXX XXXX/XXXX XXXX {$670.00} XXXX/XXXX XXXX {$510.00} XXXX/XXXX XXXX {$5200.00} XXXX XXXX XXXX XXXX XXXX {$470.00} XXXX XXXX XXXX {$350.00} XXXX/XXXX XXXX {$530.00} XXXX XXXX XXXX XXXX XXXX XXXX {$0.00} BANKRUPTCY XXXX DISMISSED XXXX {$0.00} BANKRUPTCY CHAPTER XXXX-DISMISSED XXXX {$0.00} BANKRUPTCY CHAPTER XXXX-DISMISSED XXXX {$0.00} BANKRUPTCY CHAPTER XXXX-DISMISSED XXXX {$0.00} BANKRUPTCY CHAPTER XXXX-DISCHARGED XXXX {$0.00} BANKRUPTCY CHAPTER XXXX-DISMISSED XXXX {$0.00} BANKRUPTCY CHAPTER XXXX-DISMISSED XXXX {$0.00} BANKRUPTCY CHAPTER XXXX-DISMISSED XXXX {$0.00} BANKRUPTCY CHAPTER XXXX-DISCHARGED XXXX {$0.00}</t>
  </si>
  <si>
    <t>Doc2422</t>
  </si>
  <si>
    <t>concern 've lock credit bureau year experian course annoying instead simply allow customer hit single key lock unlock credit annoy form fill apparently process n't help consider fact process n't stop lose everyones information year ago corona virus 'm apply credit card unlock credit bureau matter many time put password experian n't allow system n't even allow answer security question painstakingly set absolute nerve request send copy ss card id proof address birth certificate envelope lose info want mail system try call course service terrible run loop hang still control life want unlock credit upset need permission live life</t>
  </si>
  <si>
    <t>To whom it may concern, I've had a lock on my credit with all XXXX bureaus for years. Experian, is of course the most annoying. Instead of simply allowing customers to hit a single key to lock and unlock their credit, they have an annoying form to fill out. Apparently this process hasn't helped them, considering the fact that this process hasn't stopped these XXXX  from losing everyones information a few years ago. 
Because of the corona virus I'm applying for a credit card. On XX/XX/2020 I unlocked my credit with the other bureaus and no matter how many times I put in my password Experian doesn't allow me in. Their system isn't even allowing me to answer the security questions I painstakingly set up with them. Now these XXXX  have the ABSOLUTE NERVE to request that I send them a copy of my SS CARD. MY ID, PROOF OF ADDRESS AND BIRTH CERTIFICATE all in the same envelope. Are they XXXX? They lost our info before, now they want it in the mail system? 
I tried calling and of course their service is terrible. They run you in loops and then hang up on you. HOW ARE THESE XXXX XXXX STILL IN CONTROL OF OUR LIVES? I want them to unlock my credit!!! It upsets me that I need permission from these XXXX  to live my life!</t>
  </si>
  <si>
    <t>Doc2423</t>
  </si>
  <si>
    <t>wallet steal state id social security dollar file police report set alert credit monitoring try get contact someone office help verify identity keep get run around never establish pin freeze keep request user id password reset get email instruction recently age medical coverage mom apply complete process verify identity give number call verify identity call say n't help ask call customer service think thats talk later still try find go wrong fix dont problem apply anything note new state id social security card number tell social security office need get contact experian problem im please help fix problem</t>
  </si>
  <si>
    <t>In XXXX of 2020 My wallet was stolen. I had State ID and Social Security with {$40.00} dollars in it. I filed a police report and set up an alert for credit monitoring. I have been trying to get in contact with someone in that office to help me verify my Identity and keep getting the run around. I never established I PIN for a freeze and I keep requesting user ID and Password reset and I am not getting any emails with instructions to do so. I recently been aged medical coverage under my mom and have to apply myself. But I can complete the process without verifying my Identity. I was given a number to call from XXXX XXXX to verify my Identity and when I called they said they couldn't help me and asked that I call customer service. ( Which I thought thats who I was talking to. ) Now here I am 3mths later still trying to find out what went wrong and how can I fix this so I dont have a problem applying for anything. Note : I have my new state ID and my social security card with the same number and was told by social security office that I needed to get in contact with experian with the problem Im having. 
Please help me fix this problem</t>
  </si>
  <si>
    <t>Doc2424</t>
  </si>
  <si>
    <t>call experian day time someone pick keep forward state 'm special dept department pick tell still wrong department finally get department need leave message one yet return call personal information incorrect need removal mt credit report please see following name spelling incorrect please remove name id address incorrect please remove tx tx tx tx tx social security number variation mine please remove please remove unauthorized inquiry permissible purpose inquire inquire inquire inquire please remove remark comment following tradelines oh office atty gener / / please provide updated corret report complete</t>
  </si>
  <si>
    <t>I have been calling Experian for 4 days now. Every time someone pick up, they keep forwarding me around stating that I'm in a special dept. When that department picks up they tell me still in the wrong department. When I finally get to the department I need, I have to leave a message and no one has yet to return my call. 
I have personal information that is incorrect and needing removal from mt credit report. Please see the following. 
This name with this spelling is incorrect. Please remove. 
XXXX XXXX Name ID # XXXX These addresses are incorrect. Please remove. 
XXXX XXXX  XXXX XXXX XXXX XXXX, TX XXXX XXXX XXXX  XXXX XXXX XXXX, TX XXXX XXXX XXXX XXXX XXXX XXXX, TX XXXX XXXX XXXX XXXX XXXX XXXX XXXX, TX XXXX XXXX XXXX XXXX XXXX XXXX, TX XXXX XXXX XXXX XXXX XXXX, TX XXXX These Social security number variations are not mines. Please remove. 
XXXX XXXX Please remove this unauthorized inquiries that was not for a permissible purpose. 
XXXX  XXXX XXXX  Inquired on XX/XX/2019 XXXX   Inquired on XX/XX/2019 XXXX  Inquired on XX/XX/2019 XXXX Inquired on XX/XX/2019 Please remove the remarks under comments for the following tradelines : XXXX XXXX XXXX XXXX XXXX OH XXXX OFFICE OF THE ATTY GENER XXXX XXXXXXXX XXXX XXXX   XXXX XXXX/XXXX XXXX XXXX   XXXX XXXX/XXXX XXXX XXXX   XXXX XXXXXXXX XXXX XXXX XXXX XXXX XXXX XXXX XXXX Please provide with an updated and corret report when completed.</t>
  </si>
  <si>
    <t>Doc2425</t>
  </si>
  <si>
    <t>file complaint amount owe receive civil summons amount due connection credit card aware debt receive summons receive summons call numerous time find charge occur credit department say balance due account say contact collector javitch block llc probably spend approximately hour last week try resolve issue hold party mention attempt get information charge n't include emotional stress cause action tell multiple time information mail still receive information refuse email anything instead send statement show balance due include charge question amount owe produce simple account history review charge make account understanding charge several year ago longer statement accord cfpb.gov bank respond complaint day find doubtful try get basic account history information week success account decide take legal action</t>
  </si>
  <si>
    <t>XXXX XXXX filed a complaint of an amount owed, for which I received a Civil Summons in XXXX. The amount due was in connection with a XXXX XXXX credit card. I was not aware of this debt before receiving the summons. After receiving the summons, I called numerous times to find out when these charges occurred and what they were for. XXXX XXXX credit department said I had a XXXX balance due on my accounts. XXXX XXXX said I should contact the collector, Javitch Block LLC. 
We have probably spent approximately 20 hours over the last 9 weeks trying to resolve this issue, most of which has been on hold with the parties mentioned above, attempting to get information on the charges. That doesn't include the emotional stress caused by this action. I have been told multiple times that the information would be mailed, but I still have not received that information, and they refused to email anything. Instead, they sent only only two statements from 2015 showing a XXXX  balance due, and which do not include any of the charges in question. If an amount was owed, why can XXXX XXXX not produce a simple account history so that I can review the charges made on the account? My understanding is that these charges were from several years ago, and I no longer have statements for them. According to CFPB.gov, banks should respond to complaints in 15 days. I find that doubtful, since I have been trying to get basic account history information from XXXX for 9 weeks, with no success, on an account for which they decided to take legal action against me.</t>
  </si>
  <si>
    <t>Doc2426</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</si>
  <si>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original creditor account number collection agency account number collection agency original creditor account number addition also discover student loan account also list credit file fact student loan account mine open account even seek high education attend college account belong student loan creditor account number student loan creditor account number student loan creditor account number student loan creditor account number student loan creditor account number student loan creditor account number student loan creditor account number student loan creditor account number student loan creditor ed account number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</si>
  <si>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ACCOUNT NUMBER : XXXX COLLECTION AGENCY : XXXX ACCOUNT NUMBER : XXXX COLLECTION AGENCY : XXXX XXXX ( Original Creditor : XXXX XXXX XXXX XXXX XXXX XXXX ) ACCOUNT NUMBER : XXXX COLLECTION AGENCY : XXXX XXXX XXXX ACCOUNT NUMBER : XXXX COLLECTION AGENCY : XXXX ( Original Creditor : XXXX XXXX XXXX )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STUDENT LOAN CREDITORS : XXXX  ACCOUNT NUMBER : XXXX STUDENT LOAN CREDITORS : XXXX  ACCOUNT NUMBER : XXXX STUDENT LOAN CREDITORS : XXXX  ACCOUNT NUMBER : XXXX STUDENT LOAN CREDITORS : XXXX  ACCOUNT NUMBER : XXXX STUDENT LOAN CREDITORS : XXXX  ACCOUNT NUMBER : XXXX STUDENT LOAN CREDITORS : XXXX  ACCOUNT NUMBER : XXXX STUDENT LOAN CREDITORS : XXXX ACCOUNT NUMBER : XXXX STUDENT LOAN CREDITORS : US DEPT ED ACCOUNT NUMBER : XXXX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 XX/XX/XXXX XXXX  XXXX | XX/XX/XXXX XXXX | XX/XX/XXXX XXXX XXXX  | XX/XX/XXXX XXXX  |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</si>
  <si>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Doc2427</t>
  </si>
  <si>
    <t>trident asset management debt parking unvalidated debt trident asset management post information credit profile validate communication person post update credit report trident asset management prior post account fail validate debt list force remove record trident asset management trident asset management post credit profile unvalidated credit report collection validation dear cfpb receive information credit alert company list trident asset management place negative information credit profile attempt collect list alleged debt please advise trident asset management dispute validity alleged debt entirety advised request name address original creditor agreement original signature bind allege debt original creditor list original creditor knowledge account affirm trident asset management illegally attempt collect alleged debt money owe trident asset management allow consumer validate debt provide debt validate letter law give consumer day review claim respond law trident asset management cease desist collection activity include credit reporting promptly request deletion prior credit reporting credit reporting agency letter provide consumer financial protection bureau cfpb full review illegal act post credit profile cfpb authorize investigate matter receive relate information trident asset management fail remove entry comply letter cfbp see complaint submit product debt collection issue turn matter attorney sincerely</t>
  </si>
  <si>
    <t>TRIDENT ASSET MANAGEMENT is Debt Parking Unvalidated Debt : TRIDENT ASSET MANAGEMENT is posting information on credit profiles that they have not validated nor had communications with my person before posting such updates on my credit report. The XXXX XXXX  and TRIDENT ASSET MANAGEMENT has in prior posted on my account and has failed to validate debt listed as XXXX XXXX XXXXXXXX XXXX XXXX and was forced to remove the record : On XX/XX/XXXX TRIDENT ASSET MANAGEMENT XXXX XXXX  XXXX XXXX XXXX XXXX XXXX, GA XXXX TRIDENT ASSET MANAGEMENT, Did post on my credit profile a unvalidated on my credit reports Collections without validation Dear, CFPB. I received information from my credit alerts that a company listed as TRIDENT ASSET MANAGEMENT, has placed negative information on my credit profile and is attempting to collect the listed alleged debt. 
Please advised TRIDENT ASSET MANAGEMENT, that I dispute the validity of the alleged debt in its entirety. Be further advised that I request the name and address of the original creditor, along with an agreement with my original signature binding me to the alleged debt. The original creditor is listed as Original creditor : XXXX XXXX XXXX  XXXX for which I have no knowledge of any account. I affirm that TRIDENT ASSET MANAGEMENT, is illegally attempting to collect an alleged debt and money that I do not owe. TRIDENT ASSET MANAGEMENT, has not allowed the consumer to validate the debt by providing a debt validate letter by law, and giving the consumer up to 30 days to review the claim and respond. As per the law, TRIDENT ASSET MANAGEMENT, shall cease and desist all collection activity, including credit reporting. Promptly request deletion of any prior credit reporting to credit reporting agencies. This letter is being provided to the Consumer Financial Protection Bureau ( CFPB ) for full review of this illegal act of posting to my credit profile. The CFPB is authorized to investigate this matter and receive related information. If TRIDENT ASSET MANAGEMENT, fails to remove the entries does not comply with this letter, CFBP See complaint : XXXX SUBMITTED ON XX/XX/XXXX PRODUCT Debt collection ISSUE I may turn the matter over to an attorney. 
Sincerely, XXXX XXXX XXXX</t>
  </si>
  <si>
    <t>Doc2428</t>
  </si>
  <si>
    <t>credit agency experian refuse remove negative item credit report item list company contact tell company everything suppose 's responsibility credit bureau delete negative item credit report receive investigative report experian item still credit report already delete negative item credit report however experian still refuse delete item experian credit report ask question n't experian remove item experian credit report write several time file complaint experian date issue still resolve send experian document show remove negative item credit report ask question experian n't remove item credit bureaus law show information experian right refuse delete information credit reporting agency experian far bad credit reporting agency frankly 'm sick tired run around experian put expect cfpb act swiftly get matter resolve make experian comply delete negative item credit report experian bad credit reporting agency ever</t>
  </si>
  <si>
    <t>THE CREDIT AGENCY EXPERIAN REFUSES TO REMOVE NEGATIVE ITEMS FROM MY CREDIT REPORT! THESE ITEMS ARE LISTED BELOW : ( 1 ) XXXX  ( 2 ) XXXX XXXX XXXX XXXX THESE COMPANIES WERE CONTACTED BY ME AND I WAS TOLD BY THESE COMPANIES THAT THEY DID EVERYTHING THEY ARE SUPPOSE TO DO AND NOW IT'S THE RESPONSIBILITY OF THE CREDIT BUREAUS TO DELETE NEGATIVE ITEMS FROM MY CREDIT REPORT. I RECEIVED AN INVESTIGATIVE REPORT FROM EXPERIAN ON XX/XX/2020 AND THE ABOVE ITEMS ARE STILL ON MY CREDIT REPORT. 
XXXX AND XXXX HAVE ALREADY DELETED THE ABOVE NEGATIVE ITEMS FROM MY CREDIT REPORT, HOWEVER EXPERIAN STILL REFUSES TO DELETE THE SAME ITEMS OFF OF MY EXPERIAN CREDIT REPORT AND I HAVE TO ASK THE QUESTION???? WHY? WHY? WHY? WHY? WHY? WON'T EXPERIAN REMOVE THESE ITEMS OFF OF MY EXPERIAN CREDIT REPORT???? 
I HAVE WROTE TO YOU SEVERAL TIMES AND FILED A COMPLAINT AGAINST EXPERIAN AND TO THIS DATE THE ISSUE STILL HAS NOT BEEN RESOLVED! WHY? WHY? WHY? WHY? WHY? 
I HAVE SENT EXPERIAN ALL DOCUMENTS SHOWING THAT XXXX AND XXXX  REMOVED THE ABOVE NEGATIVE ITEMS OFF OF MY CREDIT REPORTS FROM THEM AND I ASK THE QUESTION AGAIN WHY EXPERIAN WON'T REMOVE THE SAME ITEMS????? 
ALL ( 3 ) CREDIT BUREAUS BY LAW ARE TO SHOW ALL THE SAME INFORMATION AND EXPERIAN OUT RIGHT REFUSES TO DELETE THE ABOVE INFORMATION! 
THIS CREDIT REPORTING AGENCY ( EXPERIAN ) IS THE FAR WORSE CREDIT REPORTING AGENCY THERE IS AND FRANKLY I'M SICK AND TIRED OF THE RUN AROUND EXPERIAN IS PUTTING ME THROUGH AND I WOULD EXPECT THE CFPB TO ACT SWIFTLY TO GET THIS MATTER RESOLVED AND MAKE EXPERIAN COMPLY AND DELETE THESE NEGATIVE ITEMS OFF OF MY CREDIT REPORT!!! 
EXPERIAN IS THE WORST CREDIT REPORTING AGENCY EVER!!!!!!!!!!!!!!!!!!!!!</t>
  </si>
  <si>
    <t>Doc2429</t>
  </si>
  <si>
    <t>previously send experian dispute letter attach police report ftc identity theft report let know victim identity theft also send extra documentation show experian say document follow late utility bill light bill last pay check stub proof address residency sign property management copy driver license social security card send experian documentation prove address say still tell send proof send proof 's require 'm complain send second letter</t>
  </si>
  <si>
    <t>I previously sent Experian a dispute letter attached with a police report and a FTC identity theft report, letting them know that I was a victim of identity theft ... I also sent extra documentation to show Experian that I am who I say I am and those documents were as follows : the latest utility bill ( light bill ), my last pay check stub, proof of address and residency signed by Property Management, a copy of my driver 's license and Social Security card. After I sent Experian all these documentation to prove my address and that I am who I say I am they still tell me to send more proof but I sent them all the proof that's required so now I'm complaining after I sent my second letter in to them.</t>
  </si>
  <si>
    <t>Doc2430</t>
  </si>
  <si>
    <t>experian information credit report thats mine</t>
  </si>
  <si>
    <t>XXXX, XXXX AND EXPERIAN HAS INFORMATION ON MY CREDIT REPORT THATS NOT MINE.</t>
  </si>
  <si>
    <t>Doc2431</t>
  </si>
  <si>
    <t>penfed deny credit card credit score say apply many time site kick back login several time think take application continue try apply due technology hicup try apply time dispute decision base apply many time</t>
  </si>
  <si>
    <t>PenFed denied me for a credit card. I have a XXXX credit score, they said because i have applied too many times, their site was kicking back my login several times, and I thought it was not taking my application, so I continued trying to apply due to this technology hicup, i only was trying to apply one time. I dispute their decision based on me applying to many times.</t>
  </si>
  <si>
    <t>Doc2432</t>
  </si>
  <si>
    <t>amazon credit card make purchase online reason sign card give credit towards purchase receive statement synchrony bank/amazon state owe annual fee appear amazon transfer account synchrony bank charge annual fee go line cancel account never keep card card require annual fee charge annual fee month late charge interest perceive outstanding balance card card cancel send email synchrony bank response also try contact amazon luck please advice</t>
  </si>
  <si>
    <t>I had an amazon credit card for making purchases online. The reason I signed up for the card was that they gave me a credit towards by purchase. In XXXX  0f 2020 I received a statement from synchrony bank/amazon stating I owed {$12.00} for the annual fee. It appears that amazon transfer their account to synchrony bank which now charges for annual fees. 
I went on line and cancelled my account in XX/XX/2020 as I never keep any card cards that require an annual fee. I am now being charge for the annual fee along with {$38.00} per month late charges with interest on what they perceive as an outstanding balance. The card card was cancelled and I have sent an email to synchrony bank with no response. 
I have also tried to contact amazon with no luck. 
Please advice me as what can I do now.</t>
  </si>
  <si>
    <t>Doc2433</t>
  </si>
  <si>
    <t>mortgage holder loancare inc. was/is mortgage service company loancare inc. purchase loan purchase make loancare inc. fail make autodraft withdrawal do last month try call customer care line discuss issue want ensure payment make late fee give concern issue countless / complaint state loancare modus operandi call loancare telephone number learn mean speak actual operator telephone service loop back worthless computer system spend minute try reach real person avail self-remedied situation send one-time mortgage payment computer system cancel auto draft option ensure auto draft payment occur ensure double payment make take screen shot cancellation document loancare deny do loancare ignore canceled auto draft order withdraw second mortgage payment speak bank occur give proof cancel loancare autodraft order tell reverse second autodraft email loancare tell direct contact facilitate correction mistake second mortgage payment reverse yet loancare charge fee/fine say second withdrawal bounce fact true email loancare give notice mistake withdraw levied fine automatically withdraw mortgage payment even cancel autodraft payment last event petty early behavior intend make payment anyway yet still unauthorized withdrawal show loancare brazen pattern malfeasance customer sum deem loancare continuous flouting federal state law analogous criminal cartel believe activity law reach today dark time covid-19 loancare consistently demonstrate n't care american citizen loancare goal take money legal illegal mean</t>
  </si>
  <si>
    <t>XXXX XXXX XXXX was my mortgage holder. LoanCare Inc. was/is my mortgage service company. LoanCare Inc. purchased my loan from XXXX XXXX XXXX. 
When the purchase was made LoanCare Inc. failed to make the autodraft withdrawal on XX/XX/XXXX as it had done for the last 9 months. I tried to call its customer care line to discuss the issue. I wanted to ensure that a payment was made before XX/XX/XXXX so that no late fee would be given. I was concerned for this issue because countless XXXX/XXXX  complaints stated this was LoanCare 's  modus operandi. 
When I called LoanCare 's telephone number I learned that I had no means to speak to an actual operator. Telephone service would just loop you back around to a worthless computer system. I spent 10 minutes to try to reach a real person but to no avail. 
On XX/XX/XXXX I self-remedied the situation by send a one-time mortgage payment through its computer system. I then canceled my auto draft option to ensure that another auto draft payment would not occur. It did this ensure that a double payment would not be made. I took a screen shot of my cancellation to document it so that LoanCare could not deny that it was done. 
On XX/XX/XXXX LoanCare ignored my canceled auto draft order and withdrew a second mortgage payment. I spoke to my bank when this occurred. I gave them the proof to my canceled LoanCare autodraft order. I told XXXX XXXX to reverse this second autodraft. I then emailed LoanCare to tell them what I did. I directed them to contact XXXX XXXX to facilitate the correction of its mistake. 
On XX/XX/XXXX the second mortgage payment was reversed. Yet, LoanCare charged me a {$25.00} fee/fine saying that my second withdrawal " bounced. '' This fact is not true. 
On XX/XX/XXXX I emailed LoanCare to give notice to its mistake and to withdraw its levied fine. 
On XX/XX/XXXX XXXX automatically withdrew my mortgage payment even though I had canceled my autodraft payment. This last event is more petty than its earlier behavior because I had intended to make my payment anyway. Yet, it is still an unauthorized withdrawal and it shows LoanCare 's brazen pattern of malfeasance toward its customers. 
In sum, I deem LoanCare 's continuous flouting of federal and state laws to be analogous to a criminal cartel that believes that its activities are beyond the law 's reach. In today 's dark times ( Covid-19 ) LoanCare consistently demonstrates that it doesn't care about American citizens. LoanCare 's only goal is to take money from us by legal and illegal means.</t>
  </si>
  <si>
    <t>Doc2434</t>
  </si>
  <si>
    <t>recently apply homeland realtor point discrepancy several account new seem report negatively never see ever use company think someone use information back believe identity theft like get issue resolve immediately hinder buy family home</t>
  </si>
  <si>
    <t>I recently applied for a homeland and my realtor pointed out some discrepancies. There was several accounts which are new to me and they seem to be reporting negatively. I have never seen these before nor ever used these companies. I think someone has been using my information behind my back. I believe this to be identity theft and would like to get this issue resolved immediately. This is hindering me from buying my family a home.</t>
  </si>
  <si>
    <t>Doc2435</t>
  </si>
  <si>
    <t>separate credit card account synchrony bank amazon.com store card account end paypal mastercard account end lowes advantage card account end synchrony abruptly reason close account see attached letter send synchrony bank closure letter send also share synchrony bank complaint sincerely</t>
  </si>
  <si>
    <t>I have three separate credit card accounts with Synchrony Bank. 
Amazon.com Store Card account ending in XXXX PayPal MasterCard account ending in XXXX Lowes Advantage Card account ending in XXXX On XX/XX/2020, Synchrony abruptly and for no reason at all, closed all three of my accounts. See attached letter that was sent to Synchrony Bank, and closure letters that were sent to me. This can also be shared with Synchrony Bank in this complaint. 
Sincerely, XXXX XXXX</t>
  </si>
  <si>
    <t>Doc2436</t>
  </si>
  <si>
    <t>terrible experience experian credit score month drop tremendously point back night due account balance accord credit report 's say account open .i knowledge dispute quite time till finally remove take credit profile back inform experian matter security freeze experian representative tell break lift security freeze illegal 'm think add account n't mine work hard get status explain victim identity theft report online record infact bureau hinder literally 'm pre-approved mortage loan 'm literally middle closing document sign party lender gon submit document underwriter happen score dropping night day please 's anything fix matter yesterday greatly appreciate way know 's people world n't mean well go intention 'm them.i genuine honest guy family man wan na right family able purchase home deserve.i work road alot work barely home personal info probably vunerable leak dark web state identity theft report</t>
  </si>
  <si>
    <t>I been having a terrible experience with Experian and XXXX XXXXMy credit score was XXXX as of this month of XXXX up until XXXX XXXX it dropped tremendously 120 points back to XXXX over night, due to a XXXX  XXXX account for the balance of {$950.00} and according to my credit report it's saying this account was opened XX/XX/XXXX XXXX.I have no knowledge of this and I disputed it quite a few times till finally It was removed in XX/XX/2019 and and it was taken off my credit profile but now its back on there and I informed Experian about this matter and although I have a security freeze an Experian representative told me that XXXX  XXXX broke or lift my security freeze which is illegal i'm thinking for one and to add to that this account isn't mine, and I worked very hard to get to this status and explained to them I been a victim of identity theft and did the report online and they have it on record, Infact all three bureaus do. This is hindering me because literally I'm been pre-approved for a mortage loan and i'm literally in a middle of closing and all documents been signed for both parties, now the lender gon na submit my documents to the underwriters and then this happened with my score dropping over night out of no where down to XXXX but just the day I was at XXXXPlease if there's anything you can do to fix this matter like yesterday, I will greatly appreciate it.By the way I know there's people in this world that don't mean well with no go intentions but i'm not one of them.I ; m an genuine honest guy and family man and a XXXX  XXXX   and just wan na do right by my family and be able to purchase the home we deserve.I work on the road alot working XXXX  XXXX at XXXX XXXX  and XXXX  XXXX  and barely home my personal info has been probably vunerable and leaked on the dark web, Which I stated this in my identity theft reports</t>
  </si>
  <si>
    <t>Doc2437</t>
  </si>
  <si>
    <t>receive email state due department state advisory citizen avoid international travel inclusive resort reservation cancel refund money want money back contact financial institution immediately file fraud claim bb morning call bb fraud obtain status never call tell need send prove case advise call say send correspondence give date prove already take vacation email receipt monies pay cancellation email state refund money need contact financial institution refund send request call confirm receipt wait call bb fraud check status tell @ still review try contact merchant get money back contingent bb collecting dispute bank fdic insured fraudulent activity receive letter dated state claim deny fraud commit return money call speak rude adamant fact due covid19 bb need give money back explain email website say news common knowledge point go bankrupt begin speak little louder ask supervisor tell busy meeting hang call speak family member booking cancel get money refund back bank call friend loan officer local bank tell pay service receive prove return money regardless manage collect fund back merchant bank insure loss call back ask speak manager answer hang call back pick option get person fraud claim time tell know many claim bank communication financial institution return money client mother work airline tell go bankrupt try get supervisor long wait one answer take information say supervisor call back never get call back matter many time call request speak supervisor never get inclusive resort cancel reservation destination wedding person book directly travel site still reservation intact also everyone book get money return account one bb explain</t>
  </si>
  <si>
    <t>On XX/XX/XXXX I received an email from XXXX stating that due to the Department of State advisory of US citizens to avoid all international travel, my all inclusive resort reservations were cancelled, that they could not refund my money and if we wanted our money back, we should contact our financial institution. I immediately filed a fraud claim with BB &amp; T that morning. On the XXXX I called BB &amp; T Fraud to obtain a status, since they never called me back to tell me what I needed to send them to prove my case, like they advised on the call of XX/XX/2020. They then said to send any correspondence that gave out the dates to prove I had already not taken the vacation, the email receipts of the monies paid and the cancellation email where it states that they were not refunding our money and that we needed to contact our financial institutions for a refund. I sent what was requested, I called to confirm receipt and then I waited. On XX/XX/2020 I called BB &amp; T fraud to check the status and I was told by XXXX @ XXXX that it was still under review and that they were trying to contact the merchant and that me getting my money back was contingent on BB &amp; T collecting from XXXX, which I disputed since the bank is FDIC insured for such fraudulent activity. On XX/XX/2020, I received a letter dated XX/XX/2020 stating the claim was denied because no fraud was committed and that they would not return my money. I called on XX/XX/2020, spoke with XXXX again, who was very rude and adamant about the fact that since this was due to COVID19, BB &amp; T did not need to give me my money back. I explained that all though that is what the email and website say. It is all over the news and it is common knowledge at this point that XXXX went bankrupt. She then began speaking a little louder and I asked for a supervisor. I was told she could not, that they were busy in meetings. I hung up and called again after speaking to the other family members that had their bookings cancelled by XXXX and they had all gotten their money refunded back to them by their banks. I called my friend that is a loan officer of a local bank and he told me that if I paid for a service that I did not receive and I can prove it, they would have to return my money regardless if they manage to collect funds back from the merchant or not. That the bank is insured for such losses. I called back again and asked to speak to a manager, it was XXXX who answered and she just hung up on me. Then I called back and picked another option, so that I may get another person in fraud claims other than XXXX. This time XXXX told me that she knew that there were many of these claims that the bank has been in communication, that other financial institutions had returned the money to their clients and that her mother worked for an airline and had told her that XXXX went bankrupt. She tried to get a supervisor for me, but after a very long wait, no one answered her. She took down my information and said that either Supervisor XXXX or XXXX would call me back. I have never gotten a call back. No matter how many times I call, and I request to speak to a supervisor, I never get one. The all inclusive resort has not cancelled any of their reservations. This is a destination wedding and all of the persons that booked directly or through other travel sites still have their reservations intact. Also, everyone who booked through XXXX got the money returned to their account, except me and no one at BB &amp; T can explain to me why.</t>
  </si>
  <si>
    <t>Doc2438</t>
  </si>
  <si>
    <t>legal name associate remove credit report 've never reside associate address show report il il remove credit report 've associate telephone number number show credit report remove habe ton credit report inquiry credit report request account remove</t>
  </si>
  <si>
    <t>My legal name is XXXX XXXX XXXX XXXX ( XXXX XXXX, XXXX XXXX XXXX, XXXX XXXX, XXXX XXXX XXXX and XXXX XXXX is not associated with me and should be removed from the credit report ). 
I've never resided nor have I been associated with the address as shown on the report of XXXX XXXX XXXX, XXXX, XXXX, IL XXXX and XXXX XXXX XXXX, XXXX, IL XXXX ( this should be removed from the credit reports ). 
I've been associated with telephone number XXXX only ( all other numbers shown on the credit report should be removed ). 
I habe tons of credit report inquiries on my credit reports that I did not request ( these accounts should be removed )</t>
  </si>
  <si>
    <t>Doc2439</t>
  </si>
  <si>
    <t>send experian dispute challenge letter back challenge following account account still remain consumer credit report even clearly identify multiple inaccuracy violation experian right fair credit reporting act today still remain credit report unchanged still report inaccurate last date activity violation report account update still report multiple inaccuracy violation fcra rule report inaccurate balance credit limit violation reporting continuous negative remark account close charged-off violation</t>
  </si>
  <si>
    <t>I sent both XXXX  &amp; Experian dispute challenge letters back in XX/XX/2020. Challenging the following account : XXXX XXXX XXXX : This account still remains on my consumer credit report even though I have clearly identified multiple inaccuracies and violations to both XXXX  and Experian of which is my right under the fair credit reporting act. 
As of today XX/XX/2020 XXXX  XXXX XXXX still remains on my credit report unchanged. 
: Still reporting inaccurate last date of activity a violation. 
: Reports account as update in XX/XX/2020 but still reports multiple inaccuracies a violation of FCRA rules. 
: Reports inaccurate balance or credit limit a violation. 
: Reporting continuous negative remarks after Account has been closed or charged-off. A violation.</t>
  </si>
  <si>
    <t>Doc2440</t>
  </si>
  <si>
    <t>late credit card payment first time day explain representative miss payment due feel well representative willing help remove late fee frustration pain cause coronavirus</t>
  </si>
  <si>
    <t>I was late on my credit card payment ( {$60.00} ) FIRST time and for a two days only. I explained the representative that I missed the payment due not feeling well. The Representative was not willing to help me and remove the late fee ( {$25.00} ) despite frustration and pain caused by coronavirus.</t>
  </si>
  <si>
    <t>Doc2441</t>
  </si>
  <si>
    <t>tuesday receive letter credit collection service letter attempt collect behalf reference homeowner policy previously fax request cancel policy effective policy renewal chose accord continue coverage cancel policy result bill want continue insurance coverage reason submit cancellation request process cancellation request amount bill</t>
  </si>
  <si>
    <t>On Tuesday XX/XX/2020 I received a letter from Credit Collection Services XXXX XXXX XXXX XXXX, MA. XXXX XXXX Their letter was an attempt to collect {$170.00} on behalf of XXXX XXXX XXXX XXXX XXXX. XXXX XXXX XXXX, XXXX XXXX This is in reference to a homeowner policy XXXX. I had previously faxed a request to cancel this policy to XXXX effective policy renewal of XX/XX/2020. XXXX chose, on their own accord, to continue coverage, then to cancel the policy on XX/XX/2020 resulting in a {$170.00} bill. I did not want to continue insurance coverage with XXXX therefore the reason I submitted the cancellation request. If XXXX had processed the cancellation as requested no amount would have been billed.</t>
  </si>
  <si>
    <t>Doc2442</t>
  </si>
  <si>
    <t>fraudulently pull credit report ding score yet try mediate situation avail / also action finally also use information knowledge one access information</t>
  </si>
  <si>
    <t>On XX/XX/XXXX, XX/XX/XXXX, and XXXX, XXXX XXXX XXXX had fraudulently pulled from my Credit Report from XXXX and it has dinged my scored, yet tried to mediate the situation, but to no avail. Then, on XX/XX/XXXX, XXXX XXXX / XXXX had also did such action. Finally on XX/XX/XXXX and XX/XX/XXXX, XXXX XXXX has also used my information without knowledge. No one has access to my information.</t>
  </si>
  <si>
    <t>Doc2443</t>
  </si>
  <si>
    <t>pay mortgage suntrust still owe total least suntrust take account additional principal payment make adjust allocation principal interest advanced payment make suntrust provide inaccurate payoff statement briefly recap ahead mortgage payment payment due meant prepay interest principal addition begin begin pay principal loan mean prepaid payment adjust reflect actual low principal amountmeaning payment apply principal suntrust inform suntrust pay loan end year give incorrect instruction lead mess payoff amount calculate likely prepaid payment pay additional inform suntrust representative need provide additional payment owe money prepaid payment make specifically ask need pay avoid nightmare situationi specifically tell pay anything suntrust admits numerous suntrust representative tell fund need certify payoff processedhad do do country due holiday return frustrate learn suntrust still process payment futile attempt resolve phone submit error resolution notice request information pursuant cfr et seq notice specifically request accounting show calculation overpayment interest make ensure suntrust take interest entitle payoff calculation correct give numerous time try resolve phone concern suntrusts competency even law require suntrust respond cfr et seq notice day receive requested accounting submit cpb complaint word suntrust close case even address request evaluate accounting confirm suspicion suntrusts calculation inaccurate particular still owe pre-paid interest even suntrusts letter claim receive payment specifically omit reference prepaid interest omission misrepresentation addition take time effort put information customer account activity statement excel spreadsheet attach information realize suntrust never adjust advanced payment reflect substantial decrease payment additional payment use amortization schedule obtain suntrust account get close able roughly estimate advance payment allocate calculation apparent overpay least principal word suntrust try get benefit high interest application advance payment wait pay payment actually due payment go towards principal instead interest suntrust try penalize make advance payment take interest entitle please see attached document detail</t>
  </si>
  <si>
    <t>After paying off my mortgage, SunTrust still owes me a total of at least {$680.00}. This is because SunTrust did not take into account the additional principal payments I made in XXXX and how that adjusted the allocation of principal and interest for the advanced payments I made. SunTrust provided an inaccurate payoff statement. 
To briefly recap, I had been ahead of my mortgage payments with no payment due until XX/XX/XXXX. This meant I had prepaid both interest and principal up through XX/XX/XXXX. In addition, beginning in XXXX, I began paying down the principal of the loan. This meant the prepaid payments should have been adjusted to reflect the actual, lower principal amountmeaning, more of the payments should have been applied to principal. SunTrust did not do that. 
In XX/XX/XXXX, I informed SunTrust that I would be paying off my loan before the end of the year. I was given incorrect instructions, which is what led to this mess. Because no payoff amount could be calculated ( likely because of my prepaid payments ), I paid an additional {$51000.00}. I was then informed by SunTrust representatives that I did not need to provide any additional payment, as I would be owed money from the prepaid payments I made. I specifically asked if I needed to pay more to avoid this nightmare situationI was specifically told not to pay anything more. As SunTrust admits, the numerous SunTrust representatives did not tell me the funds needed to be certified for a payoff to be processedhad they done so, I could have done so. I then was out of the country due to the holidays. 
Upon my return, I was frustrated to learn that SunTrust still had not processed my payments. On or about XX/XX/XXXX, after futile attempts to resolve by phone, I submitted my error resolution notice and request for information pursuant to 12 CFR 1024.35 et seq. 
In that notice, I specifically requested an accounting showing how its calculation of the {$720.00} overpayment of interest was made, to ensure that SunTrust did not take more interest than it was entitled to, and that the payoff calculation was correct. Given the numerous times I tried to resolve this over the phone, I was concerned about SunTrusts competency. 
Even though the law requires that SunTrust respond to my 12 CFR 1024.35 et seq notice within 30 days, I did not receive the requested accounting until XX/XX/XXXX, and only because by then I had submitted a CPB complaint. In other words, SunTrust closed my case even though it did not address all my requests. 
Upon evaluating the accounting, it confirmed my suspicion that SunTrusts calculations were inaccurate. In particular, I am still owed {$200.00} for the pre-paid XX/XX/XXXX interest. Even though SunTrusts XX/XX/XXXX letter claims that they did not receive any payments from me in XXXX, it specifically omits reference to the XXXX prepaid interest. That omission is a misrepresentation. In addition, I took the time and effort to put the information from the Customer Account Activity Statement into an excel spreadsheet. I have attached information here. I realized that SunTrust never adjusted my advanced payments to reflect the substantial decrease in payment from my additional payments in XXXX. By using an amortization schedule obtained from my SunTrust account in XX/XX/XXXX ( before it got closed down ), I was able to roughly estimate how those advance payments should have been allocated. From those calculations, it is apparent that I overpaid at least {$470.00} in principal. In other words, SunTrust tried to get the benefit of the higher interest application of my advance payments. Had I waited to pay those payments when they were actually due, more of my payments would have gone towards principal instead of interest. But SunTrust tried to penalize me for making advance payments by taking more interest than it was entitled to. 
Please see the attached documents for details.</t>
  </si>
  <si>
    <t>Doc2444</t>
  </si>
  <si>
    <t>annually new american funding evaluate escrow account make adjustment payment account estimated increase due property tax go home insurance premium increase similarly imagine decrease payment estimate property tax low unfortunately new american funding use process calculation estimate escrow balance assume skip monthly payment upcoming year n't factor amount towards escrow balance lead escrow balance appear great shortfall actually case example let say escrow balance previous year estimate property tax monthly mortgage payment include addition whatever normal principal interest go towards escrow account let say estimated tax increase double reason estimate escrow balance pay tax following year need time payment assume monthly mortgage payment go additional total n't naf calculate instead choose calculate base month great amount shortfall choose take month calculate everything factor payment month lead estimate shortfall extra whole month payment towards escrow example great actually end ask spread additional monthly escrow payment course month example addition normally extra month example seem much property tax thousand escrow payment great lead unexpected payment require start want pay difference front year 've try several time explain customer support team escrow calculation team however customer support team totally useless help thus far escrow agent finally understand say indicate do computer calculate everything nothing resolve situation 've upload document show occur account projection total balance/beginning balance base incorrect amount calculate table / escrow activity history estimated payment make previous year interestingly estimate month payment actually occur e next payment actual reason current/future month occur escrow activity history table</t>
  </si>
  <si>
    <t>Annually, New American Funding evaluates your escrow account and makes adjustments to your payment to account for any estimated increases due to property taxes going up, or home insurance premiums increasing. Similarly, I imagine that they would do the same to decrease your payment if it was estimated that your property taxes would be lower, etc. 
Unfortunately, New American Funding uses a process and calculation to estimate your escrow balance which assumes that you will have skipped a monthly payment for the upcoming year, and doesn't factor in that amount towards your escrow balance. This then leads to your escrow balance appearing to have a greater shortfall than would actually be the case. 
For example, let 's say your escrow balance for the previous year was {$1200.00} ( for estimated property taxes ), so your monthly mortgage payment included {$100.00} in addition to whatever your normal principal and interest was to go towards that escrow account. 
Now, let 's say that your estimated taxes increased by double, for some reason, and your estimated escrow balance to pay your taxes the following year now would need to be {$2400.00} at the time of payment, you would assume that your monthly mortgage payment would go up an additional {$100.00} to {$200.00} total. 
This isn't how NAF calculates that though, instead, they choose to just calculate it based on the month with your greatest amount of " shortfall '', and choose to take a month of the 12 that they calculate everything for, and not factor in any payment from you for that month. 
This then leads to your estimated shortfall being an extra whole month 's payment towards escrow ( now {$200.00} in this example ) greater than what it actually would be. 
So, because of this, they end up asking to spread out that additional monthly escrow payment over the course of 12 months ( so {$12.00} in this example ) in addition to what it would normally be ( just an extra {$100.00} a month ). 
For this example, it may not seem like much, but if your property taxes are in the thousands and your escrow payment is greater, this can then lead to an unexpected payment being required at the start if you wanted to just pay the difference at the front of the year. 
I've tried several times to explain this to their customer support team and escrow calculation teams, however, the customer support team has been totally useless in helping thus far. One of their escrow agents finally understood what I was saying, but indicated that as this was done by a computer to calculate everything, there was nothing that they could do to resolve the situation. 
I've uploaded documents to show where this occurs, as their Account Projections Total Balance/Beginning Balance is based off an incorrect amount ( calculated from Table 2 / Escrow Activity History ) where an estimated payment is not made in the " previous '' year. Interestingly, they do estimate that one of the months payment will actually occur, with an E next to the payments actual, but for some reason do not do it for ALL of the current/future months that occur within the escrow activity history table.</t>
  </si>
  <si>
    <t>Doc2445</t>
  </si>
  <si>
    <t>phoenix financial service report credit report owe call hospital inform debt pay full</t>
  </si>
  <si>
    <t>Phoenix Financial Services reported on my Credit Report that I owed {$710.00} to XXXX XXXX in XXXX. When I called the hospital they informed me the debt was paid in full.</t>
  </si>
  <si>
    <t>Doc2446</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</si>
  <si>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card acct open balance -this account</t>
  </si>
  <si>
    <t>To : Whom It May concern : I am writing to dispute a fraudulent charge on my account in the amount of {$8000.00}.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 -- 1. XXXX CARD with ACCT # XXXX opened on XX/XX/XXXX with a balance of {$8000.00} -This is not my account.</t>
  </si>
  <si>
    <t>Doc2447</t>
  </si>
  <si>
    <t>receive call student loan company state debt owe never apply student loan never go college quickly open account review credit report find student loan fraudulent account never open give consent open please delete item account soon possible depted dep ed dept ed depted dept ed depted dept ed depted dept ed dpt depted bankruptcy chapter -discharged</t>
  </si>
  <si>
    <t>I received a call from a student loan company stating about a debt I owed. I have never applied for student loans. I have never gone to college. I quickly opened an account with XXXX  XXXX to review my credit report. I found student loans and other fraudulent accounts I have never opened or gave any one consent to open. Please delete these items from my accounts as soon as possible. 
DEPTEDXXXX XXXX {$0.00} US DEP ED XXXX {$0.00} US DEPT ED XXXX {$4000.00} DEPTEDXXXX XXXX {$2700.00} XXXX XXXX    XXXX {$1100.00} XXXX XXXX XXXX {$1600.00} XXXX  XXXX {$0.00} US DEPT ED XXXX {$3500.00} XXXX XXXX XXXX {$4200.00} XXXX XXXX XXXX XXXX {$5800.00} XXXX XXXX {$920.00} DEPTEDXXXX XXXX {$1200.00} US DEPT ED XXXX {$2500.00} DEPTEDXXXX  XXXX {$20000.00} XXXX XXXXXXXX XXXX  XXXX {$18000.00} XXXX XXXX XXXX XXXX {$33000.00} XXXX XXXX XXXX {$1800.00} US DEPT ED XXXX {$8500.00} XXXX XXXX {$430.00} DPT EDXXXX XXXX {$12000.00} XXXX XXXX XXXX XXXX {$8500.00} XXXX XXXX XXXX XXXX {$12000.00} XXXX  XXXX XXXX {$320.00} DEPTEDXXXXXXXX XXXX {$9400.00} BANKRUPTCY CHAPTER XXXX-DISCHARGED XXXX {$0.00}</t>
  </si>
  <si>
    <t>Doc2448</t>
  </si>
  <si>
    <t>complaint regard wellsfargo bank check account lose bank debit card send mail never receive debit card use time day different fl far apart transaction make get cash back twice time stop flag atm cash withdrawal next day wake account negative call tell charge make never receive bank debit card go branch person fill complaint sure help waste time effort part many time receive letter case investigation receive investigation close money go return go file complaint branch tell anything move department escalate complaint tell file police report help email send regard case phone call escalate complaint department nothing letter say case close due final investigation wellsfargo charge top transaction withdrawal multiple banking institution get away one help send letter case close keep send letter day resolution update nothing ever get do steal people complete disgrace thousand dollar person one help guide come research waste time get stress worse possible way top money steal reason put money first place safe bank steal people innocent people imagine many know seek help send ever need washington ever money corporation steal million dollar something do people right know service complaint</t>
  </si>
  <si>
    <t>This complaint is regarding WellsFargo Bank with my checking account on. I had lost my bank debit card and had another one send through mail that I never received. On XX/XX/XXXX this debit card was used 15 times in one day in different XXXX  in Fl far apart from each other &amp; the only transactions made were to get cash back {$100.00}, {$260.00}, {$200.00} not once, not twice, but 15 times without being stopped or flagged &amp; a {$300.00} ATM cash withdrawal. The next day XX/XX/XXXX I wake up to my account being negative - {$1700.00}. I called &amp; told them the charges were not made by me because I had never received my bank debit card. Went to the branch in person filled a complaint being sure I would be helped waste of time and effort on my part many times. I received a letter that the case was under investigation. To then receive another that the investigation was closed and no money was going to be returned to me. Went again to file another complaint in the branch which they told me they could not do anything because it was moved out their department to Escalated Complaints. I was told to file a police report which I did on XX/XX/XXXX which did not help. No email was send to me regarding the case no phone call from Escalated Complaints Department nothing. Just a letter saying case closed due to final investigation. Wellsfargo charged me on top of all this {$35.00} for every transaction withdrawal which were multiple. How can a banking institution get away with this? No one to help &amp; all they send you is a letter with case closed they keep on sending letters of just 10 more days for a resolution update and nothing ever gets done. They are stealing peoples $ and just {$1.00} no this is a complete disgrace thousands of dollars now from one person. With no one to help or guide I have come to do my own research, waste my time, get stressed in worse possible way and on top of that have my money stolen by them. We should not have to do this this is the reason I put my money there in the first place to be safe! Now is the Bank stealing from the people from innocent people I can only imagine the many that do not know were to seek help. I will send this to who ever I need Washington, who ever this is now more that just money this is about a Corporation stealing millions of dollars. Something has to be done and people should have the right to know about services complaints like this.</t>
  </si>
  <si>
    <t>Doc2449</t>
  </si>
  <si>
    <t>decide want buy home go place call start ask credit score idea time recommend get credit report pull go review report notice numerous thing mine please remove item report</t>
  </si>
  <si>
    <t>In XXXX of 2019, I decided I wanted to buy a home. I went to a place called XXXX XXXX XXXX. At XXXX XXXX XXXX they started off by asking what my credit score was and I had no idea at the time. They recommended I got my credit report pulled and we go from there. As we reviewed my report, I notice a numerous of things that were not mine. Can you please remove these items from my report. 
XXXX XXXX XXXX {$0.00} XXXX XXXX XXXX {$0.00} XXXX XXXX XXXX {$0.00} XXXX XXXX  XXXX {$0.00}</t>
  </si>
  <si>
    <t>Doc2450</t>
  </si>
  <si>
    <t>waypoint resource group attempt collect behalf reach waypoint resource group request collection agency send copy original contract verify owe debt also request copy last billing statement send original creditor amount owe collector purchase debt date last payment debt statute limitation date receive response amount owe waypoint resource group provide documentation prove debt belong thus request entry remove credit report immediately debt erroneous</t>
  </si>
  <si>
    <t>Waypoint Resource Group is attempting to collect on behalf of XXXX XXXX, XXXX. I reached out to Waypoint Resource Group and requested that the collection agency send a copy of the original contract which verifies I owe the debt. I also requested a copy of the last billing statement sent by the original creditor, the amount owed when the collector purchased the debt, the date of last payment and whether the debt is past the statute of limitations. To date, I have received no response. 
An amount of {$520.00} is not owed to XXXX XXXX. Waypoint Resource Group has not provided any documentation which proves the debt belongs to me. Thus, I am requesting this entry be removed from my credit report immediately. This debt is erroneous.</t>
  </si>
  <si>
    <t>Doc2451</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</si>
  <si>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the outcome of my report. There are many items on there that do not belong to me. 
XXXX XXXX {$600.00} XXXX XXXX XXXX {$2300.00} XXXX   XXXX {$880.00} XXXX XXXX XXXX XXXX XXXX {$5000.00} XXXX XXXX XXXX {$2500.00}</t>
  </si>
  <si>
    <t>Doc2452</t>
  </si>
  <si>
    <t>To : Whom It May concern : I am writing to dispute a fraudulent charge on my account in the amount of {$14000.00}.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 -- 1. XXXX XXXX XXXX XXXX with ACCT # XXXX opened on XX/XX/XXXX with a balance of {$14000.00} -This is not my account.</t>
  </si>
  <si>
    <t>Doc2453</t>
  </si>
  <si>
    <t>first credit continue blatantly report inaccurate unverifiable entry credit report entry report reflect first credit report entry credit report yet provide communication prior insert credit report dun letter receive company never business company ever heard company payment history account lack veracity additionally attempt numerous occasion gain clarity insight erroneous entry send letter first credit dispute validity entry mere fact provide write communication prior insert entry report company month respond financial responsibility page anything verify account indeed belong consumer law provide creditor expect respond claim day inform result investigation business day obvious first credit intent honor respond previous dispute signature reflect documentation therefore absence send notification prior insert report entry remove credit report immediately</t>
  </si>
  <si>
    <t>First Credit continues to blatantly report an inaccurate, unverifiable entry on my credit reports. The entry on my reports reflect that First Credit reported this entry XX/XX/2019 on my credit report, yet they did not provide any communication to me prior to inserting on my credit reports. No dunning letter was received from this company. I have never did any business with this company, nor have I ever heard of the company. The payment history for this account lacks veracity. Additionally, I have attempted on numerous occasions to gain clarity and insight on this erroneous entry. I sent a letter to First Credit disputing the validity of their entry and the mere fact that they did not provide any written communication to me prior to inserting the entry on my report. 
This company has had months to respond to me with the financial responsibility page or anything that verifies this account indeed belongs to me.
Consumer law provides that the creditor is expected to respond to your claim within 30 to 45 days and to inform you of the results of its investigation within five business days. It is obvious that First Credit has no intent to honor nor respond to my previous disputes with my signature reflected on the documentation ; therefore, in the absence of them not sending me notification prior to inserting this on my report, this entry must be removed from my credit report immediately.</t>
  </si>
  <si>
    <t>Doc2454</t>
  </si>
  <si>
    <t>public record bankruptcy expire.the year mark with.the actual date date file date record.therefore public record credit report</t>
  </si>
  <si>
    <t>On XX/XX/XXXX, My public record " Bankruptcy '' will expire.The 10 year mark is over with.The actual date date i filed is XX/XX/XXXX.That date is on record.Therefore, this public record should not be on my credit reports at all</t>
  </si>
  <si>
    <t>Doc2455</t>
  </si>
  <si>
    <t>Doc2456</t>
  </si>
  <si>
    <t>submit dispute transunion regard account mine day response transunion disregard law respond consumer dispute hopefully last time</t>
  </si>
  <si>
    <t>I submitted a dispute with TransUnion regarding and account that is not mine and it has been more than 60 days and no response, TransUnion disregarded the law by not responding to consumer disputes, hopefully this will be the last time they do this.</t>
  </si>
  <si>
    <t>Doc2457</t>
  </si>
  <si>
    <t>credit card credit card get steal balance run-up call report police report anything deny insist claim false claim false someone fact steal card honor zero fraud policy plan send balance card collection bad credit score company fail honor fraud policy</t>
  </si>
  <si>
    <t>I had a XXXX XXXX credit card. That credit card got stolen and a balance was run-up. I called and reported it along with a police report. 
XXXX XXXX did not do anything about it. They denied me and insisted the claim was false. The claim is not false, someone did, in fact, steal my card. 
XXXX XXXX did not honor its zero fraud policy. 
Now they plan on sending the balance on that card to collections. 
I will have a bad credit score because this company failed to honor its fraud policies.</t>
  </si>
  <si>
    <t>Doc2458</t>
  </si>
  <si>
    <t>barclay put long term assistance program credit card term pay minimum payment month close credit card continue report late payment day late start report time payment report day late month 've make minimum payment instruct barclay say way record system late even day late stop late payment however previous one still follow plan give disclose pay minimum payment program still report late payment credit bureau 've dispute issue bureau barclay multiple time n't get remove barclay admit phone n't report late payment n't anything system reporting credit bureau verify information dispute letter receive put program say minimum payment late fee apply</t>
  </si>
  <si>
    <t>Barclay 's put me in on a " Long Term Assistance Program '' for the credit card on XX/XX/XXXX. The terms were to pay the minimum payment for 60 months and they closed the credit card. This was in XXXX of XXXX. They then continued to report late payments - 120 Days Late in XX/XX/XXXX, XX/XX/XXXX, XX/XX/XXXX and XX/XX/XXXX. Then started reporting On Time Payments in XX/XX/XXXX and XX/XX/XXXX. Then from XX/XX/XXXX to XX/XX/XXXX they have reported 30 Days Late EACH MONTH. I've been making my minimum payments as I was instructed to but Barclay says the way that it records in their system is late ( even though its not 30 days late ). In XX/XX/XXXX they stopped the Late Payments ; however, the previous ones are still there when I was just following the plan that they gave me. They did not disclose that paying the minimum payment and being on the program would still report late payments to the credit bureaus. 
I've disputed this issue with the Bureaus and Barclay 's multiple times but can't get them removed. Barclay 's has admitted over the phone that it shouldn't have reported late payments but they can't do anything about it because of their system reporting. The credit bureaus just verify the information when I dispute with them. 
Further, the letter received when put on this program says that my minimum payment will be {$120.00} and no late fees will be applied.</t>
  </si>
  <si>
    <t>Doc2459</t>
  </si>
  <si>
    <t>never receive anything mail email debt collector account credit company low limit company call friday threaten legal action never send invoice anything mail</t>
  </si>
  <si>
    <t>I never once received anything in the mail or through email from this debt collector, nor had an account with this credit company because of their low limits. 
This company called me on Friday, XX/XX/XXXX and threatened legal action against me and never once sent an invoice or anything in the mail.</t>
  </si>
  <si>
    <t>Doc2460</t>
  </si>
  <si>
    <t>mortgage sell mortgage loan newrez /shellpoint loan serve longer access monthly statement monthly statement website call vm say business contact new loan servcer new rez call send multiple email request miss monthly statement ask give detail break come amount correct ask loan escrow account newrez tell n't record n't government require keep loan record payment record year request record</t>
  </si>
  <si>
    <t>XXXX Mortgage sold two of my mortgage loan to NewREZ /Shellpoint Loan Serving in XXXX. 
I no longer have access to the monthly statements from XXXX to XXXX   2019 monthly statement from XXXX Website, called them, their VM said they are out of business and contact the new loan servcer, which is New Rez, called them, sent multiple emails to them request the missing monthly statement and ask them to give detail break down how they come up the XXXX amount, which is not correct to me, ask them about my two loan escrow account, NewRez told me they don't have any of the records for me. 
don't the government require them to keep all the loan records and payment records for 7 years? I only requested the record of 2019.</t>
  </si>
  <si>
    <t>Doc2461</t>
  </si>
  <si>
    <t>covid19 pandemic explore option company help alleviate stress pay mortgage husband apply forbearance plan approve accord loancare call several time keep get loss mitigation letter mail yet receive anything confirm plan claim get something soon seem rush damage credit rush send forbearance approval letter</t>
  </si>
  <si>
    <t>Since the COVID19 pandemic, we explored our options with this company to help alleviate the stress of paying our mortgage. My husband applied for a forbearance plan and was approved, according to LoanCare. We have called several times because we keep getting loss mitigation letters in the mail. We have yet to receive anything confirming the plan. They claim that we will get something soon. They seem to be in a rush to damage our credit but not in a rush to send out the forbearance approval letter.</t>
  </si>
  <si>
    <t>Doc2462</t>
  </si>
  <si>
    <t>decide get credit pull due couple bill continue receive mail never hear form place therefore suspect identity theft review report catch surprise couple thing never open life thing list application mine please remove item report dpt / / depted / / / / /</t>
  </si>
  <si>
    <t>I decided to get my credit pulled due to a couple of bills. I continued to receive in the mail. I have never heard form the place before. Therefore, I suspected identity theft. When I reviewed my report, I was caught by surprise on a couple of things that I have never opened in my life. The things listed on my applications are not mine. Please remove these unknown items from my report. 
DPT EDXXXX XXXX {$88000.00} XXXX/XXXX   XXXX {$0.00} XXXX XXXX XXXX XXXX {$420.00} XXXX XXXX {$650.00} XXXX  XXXX 'XXXX   XXXX {$510.00} XXXX/XXXX XXXX {$420.00} DEPTEDXXXX XXXX {$4000.00} XXXX XXXX XXXX {$470.00} XXXX/XXXX  XXXX {$540.00} XXXX  XXXX XXXX {$1100.00} XXXX XXXX {$540.00} XXXX  XXXX  XXXX {$700.00} XXXX/XXXX   XXXX {$640.00} XXXX  XXXX {$1500.00} XXXX/XXXX  XXXX {$410.00} XXXX/XXXX   XXXX {$450.00} XXXX/XXXX XXXX {$700.00} XXXX XXXX XXXX  XXXX {$420.00}</t>
  </si>
  <si>
    <t>Doc2463</t>
  </si>
  <si>
    <t>citi customer steal cashier check citi release fund customer name ny</t>
  </si>
  <si>
    <t>Citi customer stole {$2800.00} of XXXX cashiers checks from me and Citi is not releasing the funds. Customer name XXXX XXXX in NY.</t>
  </si>
  <si>
    <t>Doc2464</t>
  </si>
  <si>
    <t>cashcall report charge account credit report start aggressively attempt collect debt account belong first place request validation debt cashcall provide loan transaction history name similar name show payment make evidence image payment receive also provide promissory note name address never reside contract signature s date birth name loan originator show interest rate % usury state originate state originator govern law california limit % receive collection call letter threat legal action cashcall erroneous loan supposedly open</t>
  </si>
  <si>
    <t>CASHCALL has reported a charge off account on my credit report and now started aggressively attempting to collect debt on the account that does not belong to me in first place. After requesting validation of debt, cashcall provided " loan transaction history '' in my name or similar name showing payments made but NO evidence or image of the payments they received. They also provided " promissory note '' in my name but at the address I never resided at ... Further more contract 1 ) has NO signature, 2 ) ss #, 3 ) date of birth or 4 ) the name of the loan originator AND 5 ) it shows an interest rate of 139.12 % which is a usury for the state of CA where it was originated and states the originator is governed by the laws of California where limit is 10 % Now I received a collection call, letter and threat to legal action from cashcall and XXXX XXXX for an erroneous loan, supposedly opened in 2014 ...</t>
  </si>
  <si>
    <t>Doc2465</t>
  </si>
  <si>
    <t>previously send dispute letter experian dispute negative item credit report send response letter back tell n't reinvestigate matter</t>
  </si>
  <si>
    <t>I previously sent two dispute letters to Experian disputing the negative items on my credit report but they sent me a response letter back on XX/XX/XXXX telling me that they won't we reinvestigate into the matter.</t>
  </si>
  <si>
    <t>Doc2466</t>
  </si>
  <si>
    <t>Doc2467</t>
  </si>
  <si>
    <t>Doc2468</t>
  </si>
  <si>
    <t>'m low income sca collection n't owe anything</t>
  </si>
  <si>
    <t>I'm on XXXX with XXXX  XXXX and XXXX XXXX for low income. 
SCA collections {$1500.00} XXXX XXXX XXXX XXXX # XXXX I don't owe anything XXXX XXXX XXXX XXXX 
{$350.00} XXXX XXXX, XXXX  XXXX # XXXX</t>
  </si>
  <si>
    <t>Doc2469</t>
  </si>
  <si>
    <t>contact representative bank debt n't record exist first contact call several time complaint follow contact letter phone call statute limitation last debt activity supposedly phone call read mini miranda inform 're debt collector mini miranda also n't letter threaten legal action account n't exist past statute allow validate dispute debt</t>
  </si>
  <si>
    <t>Was contacted by XXXX, XXXX, and XXXX representative XXXX XXXX about a US Bank debt that I don't have record of existing. My first contact was on XX/XX/XXXX. I have called several times, and my complaints are as follows : 1 ) Contacted me ( letter and phone call ) outside of the statute of limitations. Last debt activity supposedly is XX/XX/XXXX. 
2 ) During the phone call they did not read the mini Miranda informing me that they're debt collectors. Mini Miranda also isn't on letter.
3 ) Threatened legal action on an account that I don't exists, plus is past statute 4 ) They would not allow me to validate or dispute the debt</t>
  </si>
  <si>
    <t>Doc2470</t>
  </si>
  <si>
    <t>convergent outsourcimg open wa account child support account close still account inaccurate verification identity credit bureau question match anything go let prove identity able log account credit report</t>
  </si>
  <si>
    <t>Convergent outsourcimg, XXXX XXXX   XXXX open in 2016 XXXX XXXX XXXX at. XXXX WA XXXX Account XXXX Child support account that is closed still account Inaccurate verification of my identity on credit bureau the questions that they have does not match anything that I have going on there for it will not let me prove my identity to be able to log into my accounts with all three credit reports</t>
  </si>
  <si>
    <t>Doc2471</t>
  </si>
  <si>
    <t>flagstar bank mortgageborrower loan property address fl 've spend year try work flagstar bank escrow department insurance service department try resolve force place policy charge late fee call flagstar bank monthly basis past year yesterday call assistance insurance broker ask escrow accounting copy document policy become concerned fraud legal violation account disbursement make flagstar mortgage disbursement automatically establish escrow account calendar year mortgage tax insurance escrowed originally tell bank relate force place insurance policy provide insurance document policy prove insurance attempt resolve error charge ultimately also result additional late fee accrue account tell flagstar bank month call wait refund reconciliation continue pay original loan amount later make additional monthly payment monthly review account reconciliation actually take place want account go past due call flagstar insurance agent see n't ask right question bank escrow department acknowledge disbursement account history confirm disbursement make transfer insurance service department ask copy policy force place first time disclose record insurance copy policy place account presume get copy policy get refund carrier also policy appear flagstar bank unable provide justification charge complaint policy actually purchase n't find proof policy yet charge insurance fee account</t>
  </si>
  <si>
    <t>Flagstar Bank MortgageBorrower : XXXX XXXX Loan # : XXXX Property Address : XXXX XXXX XXXX XXXX, FL XXXX XXXX I've spent a year trying to work with the Flagstar Bank Escrow Department and their Insurance Service Department to try and resolve a force placed policy that was then charged to me with late fees. After having called Flagstar Bank on a monthly basis for the past year it was only yesterday on a call ( with the assistance of my insurance broker ), that I asked for an escrow accounting and copies of documents and policies and became concerned that there may have been fraud or a legal violation on the account. 
On XX/XX/XXXX a disbursement of {$1600.00} was made by Flagstar from my mortgage. This disbursement automatically established an escrow account for calendar year XX/XX/XXXX. My mortgage does not have taxes or insurance escrowed. I was originally told by the bank that this was related to a force placed insurance policy. I provided insurance documents and policies to prove that I had my own insurance in an attempt to resolve the error. 
The charge for {$1600.00} ultimately also resulted in an additional {$900.00} in late fees accrued to my account. I was told by Flagstar Bank every month I called to wait for a refund and reconciliation. I continued to pay my original loan amount but would later make additional monthly payments upon a monthly review of my account because no reconciliation actually took place and I did not want my account to go past due. 
When I called Flagstar with my insurance agent to see if I wasn't asking the right questions, the Bank escrow department acknowledged the disbursement in my account history but could not confirm to who the disbursement was made. I was transferred to the Insurance Services department and we asked for a copy of the policy that was force placed. This was the first time they disclosed that they do not have a record of insurance or a copy of a policy being placed on my account. 
I was presuming if I got a copy of their policy I could get a refund from my own carrier who I also had a policy with, but it appears Flagstar Bank is unable to provide a justification for their charges. 
My complaint is that no policy was actually purchased since they can't find proof of a policy yet they charged me for insurance and fees on my account.</t>
  </si>
  <si>
    <t>Doc2472</t>
  </si>
  <si>
    <t>due coronavirus apply auto loan extension well fargo dealer service extend loan charge interest time period month extension</t>
  </si>
  <si>
    <t>Due to the coronavirus I applied for a auto loan extension with Wells Fargo dealer services. They extended the loan, but are charging interest for the time period of the 3 month extension.</t>
  </si>
  <si>
    <t>Doc2473</t>
  </si>
  <si>
    <t>request documentation account unable validate account provide payment history credit bureau report account verified account different information several section report dispute account year finally send letter report able provide anything vague pay history validate prove absolutely nothing</t>
  </si>
  <si>
    <t>I have requested documentation on the XXXX XXXX Account. XXXX XXXX has been unable to validate this account and has only provided me with a payment history. 
All three credit bureaus are reporting this account as " verified '', although all accounts have different information on several sections of the report. 
I been disputing this account for over a year, and finally XXXX sent me a letter that reported they were not able to provide me anything but a vague pay history, which validate or proves absolutely nothing.</t>
  </si>
  <si>
    <t>Doc2474</t>
  </si>
  <si>
    <t>date show credit report incorrect several year old info credit report show recent</t>
  </si>
  <si>
    <t>The dates shown on my credit report are incorrect. This is several years old and the info on my credit report shows that its recent.</t>
  </si>
  <si>
    <t>Doc2475</t>
  </si>
  <si>
    <t>contact tuesday loan advisor current mortgage company state ellilagble streamline fha refine loyalty good payment history decide listen say ask question email grant response. great question go lender pay closing cost charge third party fee loan fha upfront fee finance % discount close last year total amount get roll loan discount apply upfront fee.thanks agree go process receieve estimated mortgage document everything look wonderful receieve final mortgage closing document escrow show acer property nowhere reside real kicker property tax come obserd value house number recognize anyone company issue call call finally resolve persistance receive escrow balance check freedom mortgage disclose receive wait deposit check take bank day clear get call bank state check return sender disclose freedom void check receive fee bank issue tell contact costumer service receive letter mail say investigate hear big issue tell mortgage payment close close state total amount get roll loan discount apply upfront fee case tell bring cash close upfront roll refine shuffle money make work receieved email let know dont want roll fha funding fee bring closing pay principle skip mortgage payment confirm close mortgage payment bring cash close schedule closing bring cash close bank notify freedom mortgage withdawl mortgage payment tell refinance pay cash close pay close try cash check money back mortgage company mortgage payment try multiple time get ahold freedom always say call back later tomorrow first thing nope get charge leave right mistake bank constantly feel unreliable sneeky communicate company best interest help</t>
  </si>
  <si>
    <t>I was contacted on Tuesday, XXXX XXXX, 2020 by XXXX XXXX, a loan advisor at my current mortgage company. He stated that I was ellilagble for a streamline FHA Refine for my loyalty and good payment history. I decided to listen to what he had to say. I asked questions via email and was granted a response. " Great questions! We are going to lender pay the closing cost. We will not be charging you the third parties fees on this loan. The FHA Upfront Fee will be financed in again but it will be at 70 % discount since you just closed within the last year. So the total amount that gets rolled into the loan is {$1100.00} after the discount is applied to the {$3800.00} Upfront fee.Thanks! '' So I agree to go through with the process. I receieve my estimated mortgage documents and everything looks wonderful. Then on XX/XX/XXXX, I receieve my final mortgage closing documents and the escrow shows 5.08 acers on my property ( WHICH IS NOWHERE NEAR WHAT I RESIDE ON! ) but the real kicker is that the property taxes came out to {$11000.00}. Which is obserd being that the value of my house is around 200k. This number was not recognized by anyone in the company as an issue until I called and called again. It finally was resolved on XX/XX/2020 with the persistance of me. 
I received an escrow balance check on XX/XX/XXXX from Freedom Mortgage, which I was disclosed I would receive. I waited until XX/XX/XXXX to deposit the check. It took my bank one day to clear it ( XX/XX/XXXX ). On XX/XX/XXXX, I get a call from my bank stating that the check had been returned to sender. I was not disclosed from Freedom, that they voided the check on XX/XX/XXXX and I received fees from my bank for their issue. I was told to contact costumer services and I did. I received a letter in the mail saying they were investigating and that is all I have heard. 
My big issue now is that I was told there would be no XXXX mortgage payment if I closed in XXXX ( which I closed in XXXX ). So when XXXX XXXX stated, " So the total amount that gets rolled into the loan is {$1100.00} after the discount is applied to the {$3800.00} Upfront fee '' this was not the case. I was told I would have to bring cash to close upfront and it would not be rolled into my refine. So I shuffled some money around to make it work. On XX/XX/XXXX I receieved an email letting me know " If you dont want to roll in the FHA Funding Fee you can bring that to closing or you can pay that to principle since you will skip the XXXX mortgage payment. '' I confirmed if I closed in XXXX, I would not have an XXXX mortgage payment since I am bringing cash to close. So I scheduled my closing for XX/XX/XXXX and brought the cash to close. On XX/XX/XXXX, my bank notified me that Freedom Mortgage had withdawl of my XXXX mortgage payment that I had been told because I was in refinance and paid cash to close I would not be paying. So now I do not have the $ $ for closing but they are trying to cash the check and the money is back with my mortgage company for the XXXX mortgage payment. I have tried multiple times to get ahold of Freedom and they always say I will call back later or tomorrow first thing. NOPE! I am getting charges left and right for their mistakes from my bank. 
I constantly feel like they are unreliable, sneeky, do not communicate within the company and do not have the best interest in helping me.</t>
  </si>
  <si>
    <t>Doc2476</t>
  </si>
  <si>
    <t>dear sir/madam repeatedly reach credit reporting agency transunion regard credit inquiry report permissible purpose accord fcra aforementioned credit bureau remove inquires immediately query question bureau report transunion show twice request inquires delete immediately</t>
  </si>
  <si>
    <t>Dear Sir/Madam : I have repeatedly reached out to the credit reporting agencies ( XXXX, Transunion and XXXX ) regarding credit inquiries on my reports that are without a permissible purpose. According to the FCRA, the aforementioned credit bureaus must remove such inquires immediately. 
Here are the queries in question, along with the bureaus reporting them : XXXX  : XXXX XXXX, XXXX XXXX XXXX, XXXX XXXX  Transunion : XXXX ( shows up twice ), XXXX XXXX  and XXXX  XXXX XXXX  : XXXX, XXXX XXXX XXXX and XXXX XXXX I am requesting these inquires be deleted immediately.</t>
  </si>
  <si>
    <t>Doc2477</t>
  </si>
  <si>
    <t>To whom It may concern, On XX/XX/20 I am looking at my credit file and notice a bill for {$75.00} which was fraud and never authorized by me as I never went to XXXX. A few years back I had seen something from XXXX and I explained to them this isn't me it is fraud and if they can prove I did it than I'll pay. I believe it was a different amount. Anyways I called them back I was to say sometime in XXXX and mentioned under the fair credit act you must remove this from my file as you have shown me no proof of doing business with you. 
They said they would remove it since it was fraud and not authorized by me. For some reason It is still up. Anyone is more than welcome to call me on the subject.</t>
  </si>
  <si>
    <t>Doc2478</t>
  </si>
  <si>
    <t>repeatedly dispute inquiry credit report credit bureau investigate dispute information remain report investigation do time frame require law inquiry inquiry inquiry inquiry inquiry inquiry inquiry</t>
  </si>
  <si>
    <t>Have repeatedly disputed inquiries on credit report. Credit bureau has not investigated disputes and information remains on report. Investigation not done within the time frame required by law. 
XXXX XXXX  Inquiry from XX/XX/XXXX XXXX XXXX Inquiry from XX/XX/XXXX XXXX XXXX Inquiry from XX/XX/XXXX XXXX XXXX  Inquiry from XX/XX/XXXX XXXX Inquiry from XX/XX/XXXX XXXX XXXX Inquiry from XX/XX/XXXX XXXX Inquiry from XX/XX/XXXX XXXX XXXX XXXX</t>
  </si>
  <si>
    <t>Doc2479</t>
  </si>
  <si>
    <t>i.c system ignore ceaes desist notice cease collection call dad cell time show credit report</t>
  </si>
  <si>
    <t>ONCE AGAIN I.C. SYSTEMS IGNORED CEAES AND DESIST NOTICES AND CEASE COLLECTION AND CALLING MY DAD CELL NO.XXXX 13 TIMES AND SHOWS UP ON MY CREDIT REPORT.</t>
  </si>
  <si>
    <t>Doc2480</t>
  </si>
  <si>
    <t>close new home sell flagstar bank set account promptly flagstar bank set automatic payment monthly mortgage payment time home insurance buy first day insurance agent agent send proof insurance issue good mortgage move flagstar call verify insurance info advise verify verify online receive physical letter say n't insurance late letter total time verify second time call rep tell recur letter come even verify online show successfully verify insurance property conventional pmi even ask agent fax info flagstar team fax info get mail buy insurance behalf charge premium unwarranted even verify insurance time call twice regard completely show sync job get fax info update mortgage charge time premium time insurance amount irresponsible suck money highly timely customer agent verify insurance totally dissatisfy handling insurance n't even handle simple task take care mortgage customer also report ftc agency regard malpractice fraud</t>
  </si>
  <si>
    <t>I closed on a new home with XXXX XXXX  ( XXXX XXXX ) in XX/XX/XXXX. XXXX XXXX   sold it to Flagstar Bank. I then set up my account promptly with Flagstar bank and set up automatic payments of monthly mortgage payments. All these times I had home insurance bought since the first day with XXXX  insurance  agent. The agent sent the proof of insurance to XXXX XXXX  and no issues and all were good. After the mortgage moved to Flagstar I called them and verified the insurance info and I was advised to verify it online, so I verified it online at XXXX. I then received a physical letter saying I don't have insurance in XXXX until late XXXX - 2 letters total. Both times I verified them via XXXX and the second time I called the rep and told about this recurring letters coming to me even though I verified them online and it showed I have successfully verified that I have insurance for the property XXXX XXXX XXXX, XXXX, NC XXXX - Conventional Without PMI XXXX I then even asked my XXXX  Agent XXXX XXXX to fax this info to the Flagstar and his team faxed the info to them. I got another mail now on XX/XX/XXXX that they bought insurance on behalf of me and charged me {$4800.00} and this premium is unwarranted even though I verified my insurance 4 times and called them twice in this regard. It completely shows how they are not in sync or not doing their job of getting the fax info and updating my mortgage, but charging me 8 times more premium and 2 times more of insurance amount. This is very irresponsible and sucking the money from the highly timely customers like me. Now my agent again verifying my insurance with them. I am totally dissatisfied with their handling of this insurance. If they can't even handle this simple task how they will be taking care of my mortgage or any other customers in the US. I am also reporting them to FTC or other agencies regarding this malpractices and fraud.</t>
  </si>
  <si>
    <t>Doc2481</t>
  </si>
  <si>
    <t>want start state never agree sign work monterey coll svc however appear mine wife credit report request proof original contract original creditor reflect proof acknowledge agreement work organization allow personal information provide organization yet fail respond information however respond inform respond write request send cease desist letter stop phone call want communication writing attempt get phone pressure work organization additionally organization report collection agency/attorney credit reports.. n't law continue contract enter due predatory lending misrepresentation never agree want sign anything monterey coll continue affect negatively finally request proof information credit report send validation accurate send letter proof validation documentation include report past due amount account never agree balance significantly great say owe original creditor</t>
  </si>
  <si>
    <t>I want to start by stating I never agreed to sign or work with Monterey Coll Svc. However, they are appearing on both mine and my wife 's credit reports. I had requested proof of the original contract with the original creditor reflecting proof that I had acknowledge I was in agreement to work with their organization or allow for my personal information to be provided to another organization and yet they failed to respond with this information. However, they did respond with informing me they will not respond to any of my written requests again because I sent in a cease and desist letters to stop phone calls because I wanted all communication in writing. Are they attempting to get me on the phone to pressure me further to work with their organization? 
Additionally, this organization is reporting as a collection agency/attorney on my XXXX and XXXX credit reports.. isn't this against the law? To continue, this contract was entered into due to predatory lending and misrepresentation. We never agreed nor wanting to sign anything and now this Monterey Coll is continue to affect us negatively. Finally, I requested proof of all information on my credit report and what is being sent for validation as accurate and was sent a letter with no proof of validation documentation included. They are reporting a past due amount on an account I never agreed to have with them and a balance that is significantly greater than what they are saying I owe to the original creditor.</t>
  </si>
  <si>
    <t>Doc2482</t>
  </si>
  <si>
    <t>contact company inform mistake report inform account verify tell verify prove mine</t>
  </si>
  <si>
    <t>contacted company to inform them of such mistake on my report and they informed me that account were verify without telling how they verified it to prove it was mines.</t>
  </si>
  <si>
    <t>Doc2483</t>
  </si>
  <si>
    <t>bankruptcy chapter list trans union report file bankruptcy last year dispute bankruptcy appear credit report credit bureau leave report</t>
  </si>
  <si>
    <t>I have a Bankruptcy Chapter XXXX listed on my XXXX, Trans Union and XXXX  reports. I have not filed a Bankruptcy within the last 15 years. I have disputed this Bankruptcy which is appearing on my credit reports, and the credit bureaus have left this on my reports.</t>
  </si>
  <si>
    <t>Doc2484</t>
  </si>
  <si>
    <t>I HAVE SENT THE DISPUTE LETTERS ON XXXX, AND XXXX. TO DATE I HAVE NOT RECEIVED ANY INVESTIGATIVE RESULTS REPORTS. THERE ARE TWO 30 DAY VIOLATIONS IN DIRECT VIOLATION OF THE FCRA ( FAIR CREDIT REPORTING ACT ).  PLEASE DELETE AND AMEND ACCOUNTS AS REQUESTED BELOW.</t>
  </si>
  <si>
    <t>Doc2485</t>
  </si>
  <si>
    <t>become aware debt still show collection item transunion credit report try purchase house incorrect reporting credit report drastically affect rate never receive notice account creditor default missing payment never admit collection account mine admitting however pay collection account full creditor/and collection company agree remove collection account credit report transunion pay full amount ask pay full amount ask never follow end remove account mark collection account</t>
  </si>
  <si>
    <t>I just became aware that this debt with XXXX XXXX XXXX is still showing as a " collection '' item in my XXXX  and Transunion credit report. I am trying to purchase a house and this incorrect reporting on my credit report is drastically affecting my rate. I never received a notice that the account with this creditor was in default nor that I had a missing payment. I never admitted that this collection account was mine, nor am I admitting that here, but I did however pay this collection account in full in XX/XX/2019. The creditor/and collection company agreed to remove the collection account off of all my credit reports ( XXXX, XXXX, and TransUnion ) if I paid them the full amount they were asking. I did pay them the full amount they were asking, but they never followed through on their end to remove the account from being marked as a collection account.</t>
  </si>
  <si>
    <t>Doc2486</t>
  </si>
  <si>
    <t>call transunion number first speak call order unfreeze pin frozen credit report last time unfreeze credit report even call unfreeze credit report order refinance veteran affair home mortgage loan banker ask hurry use credit report create user name pw login tu order unfreeze sorry forget last year many thing happen personal life get engage fiance romantic relationship move state selling home etc new job new project call u help unlock freeze banker say problem ask question security ask job understand say say n't understand say sorry go online unlock yourself.. ask american base service want resolve credit report transfer usa n't know ask sec q. job read understand accent also maybe read fast ask slow understand mention tell job say need pick second job read list understand read finally get tell thank start ask bank open account list name bank open account bank different address invoice illinnois georgia alabama bank bank read n't know name bank lend becase pay georgia medical tell reco name bank read say receive letter mail write request remove freeze tell n't solution covid -19 usa want refinance home bank want help put break wheel help hang call speak say already call time unfreeze u account help login account ask supervisor wait -20 min music play supervisor answer call explain happen ask give pin good yet remove freaking freeze please form account say mail letter pin arrive business day n't know email banker banker ask hurry rate chaning tice time day veteran female look nobody care credit report need help like go country covid -19 inside head trans union different thing dont get little help need unfreeze fast week today credit report bank refinance low mortgage hate transunion wish transunion happen thing go thru</t>
  </si>
  <si>
    <t>On XX/XX/XXXX I called to Transunion at XXXX XXXX. at the number XXXX, First I was speaking with XXXX, in XXXX. 
I called in order to UNFREEZE my PIN for Frozen Credit Report. 
Last time I unfroze my credit report was in XXXX or XXXX even, of XXXX. 
I called now to UNFREEZE my credit report, in order to REFINANCE my Veterans Affairs Home mortgage loan. And banker asked me to hurry up. 
I did not use my credit report since XXXX, and if I created user name and PW to login to TU in order to UNFREEZE it, I am sorry, but I forgot it. And in the last year so many things happened in my personal life : I got engaged I have fiance I am in romantic relationship I am moving to another state and selling home and etc etc new job and new project. 
I called to T U for help to unlock my Freeze for Banker at XXXX XXXX XXXX XXXX. 
XXXX said no problem : I will ask you questions for security. 
He asked me my job : and I did not understand what he said. 
I said to him I don't understand. 
He said I am sorry ... and you have to go online and unlock yourself.. and I asked where is American based service, I want to resolve it now, this is my credit report. 
He XXXX, transferred me to XXXX XXXX, in USA. I don't know where. 
XXXX asked me sec. q. : what is my jobs ( x 2 ) and he read it to me. 
I did not understand his accent also, or maybe he read it too fast. 
I asked to slow down. 
I understood that he mentioned " XXXX XXXX '' and I was XXXX in XXXX. 
I told to him about this that it is my job. 
HE XXXX said, I need you to pick up the second Job. 
ANd he read to me his list again. 
I did not understand. 
He read it again. I finally got it : I told him, he thanked me. 
He started to ask with which bank did I open an account in XX/XX/XXXX. 
And he again listed to me names of banks. 
I opened an account with XXXX XXXX XXXX XXXX Bank. what has 3 different addresses on the invoice : one XXXX XXXX XXXX  in Illinnois, one in XXXX Georgia, one in XXXX ALABAMA. 
But neither of the banks were banks, which XXXX read to me. 
Now I don't know what is the name of the bank who lended me {$5.00} XXXX in XX/XX/XXXX for XXXX XXXX. Becase I am paying to XXXX XXXX in XXXX Georgia. 
And it is XXXX XXXX XXXX XXXX. ( Medical ). 
I told to XXXX that I do not reco. neither name of the bank, which he read to me. 
HE said that then you will receive a letter in the mail or you can write to us a request to remove FREEZE.
I told him don't you have any other solution? it is COVID -19 in USA and I want to REFINANCE my Home and Bank wants to help me, and you are putting break in my wheel. 
Can you help me? 
He and I hung up. 
I called again. I spoke with XXXX, and she said that I already called 2 times, and they will not unfreeze my T U Account for me, and will not help me, and I must login to my account myself. HOW??
I asked for supervisor. I waited about 15 -20 min. 
Music was playing. 
Supervisor XXXX XXXX or XXXX answered my call. 
I explained what happened. I asked to give me a PIN or better yet to REMOVE freaking FREEZE please form my account!!!! 
She said that she will mail to me a letter with a PIN. 
It will arrive in 5 business days. 
ANd then I must I don't know what I must do. 
I emailed this to my banker, and banker asked me to hurry up because rates are chaning tice or three times a day and I am veteran female, and it looks like nobody cares that it is MY CREDIT REPORT and I need help Like what is going on in the country with COVID -19 and inside of the heads of TrAns Union -- are two different things.
They just DONT GET it that every little helps.
I need to UNFREEZE faster then 1 week from today, my credit Report.
It is for my BANK to refinance and lower my mortgage.
I hate Transunion.
I wish to TRANSUNION to happened the same thing as what they did to me and what I am going thru.</t>
  </si>
  <si>
    <t>Doc2487</t>
  </si>
  <si>
    <t>loan freedom mortgage loan number report delinquent account mark day late fact pay never late</t>
  </si>
  <si>
    <t>I have a loan with Freedom Mortgage ( loan number XXXX ), they reported me as delinquent when it is not. The account was marked as 30 day late for XXXX, XXXX and XXXX. In fact, I paid all, never late.</t>
  </si>
  <si>
    <t>Doc2488</t>
  </si>
  <si>
    <t>year ago apply govt modify home loan accept stat percent interest maximum percent.had problem till sell loan shell point mtg servicing never notify till ot letter say mortgage go last year maximum amount letter also say delinquent insurance condo insurance auto pay monthly late condo association insurance pay thru monthly due n't either call month get record call back order receive never call got supervisor call say everything reverse verified insurance verify year/ im still get statement say owe tell loan never go back loan govt okay say still pay repay escrow n't need already insured furnish document percent high insurance use escrow n need pay time company cut dollar year covid problem nothing wrong pay long shell point shell point n't get insurance info punish pay mistake refusal work anyone fix problem work year cant solve problem month cant go texas away document instead keep file resend get hol. never reverse charge insurance escrow solve even admit throw awaw condo first document keep say even today need swend proof .lt technicion train people yes shell nbackoint</t>
  </si>
  <si>
    <t>approx 10-12 years ago applied for govt modified home loan accepted stat at 2 to 3 percent interest to maximum 4.5 percent.had no problems till when XXXX XXXX sold loan to shell point mtg servicing in XX/XX/XXXX never notified me till XX/XX/XXXX ot letter saying my mortgage went up from XXXX last 5 years maximum amount to XXXX letter also said i was delinquent on my insurance for condo, my insurance auto payed monthly not late at all XXXX XXXX, condo association insurance paid thru monthly dues so haven't been behind there either in XXXX after calling over month get recording will call back in order received never called back in XXXX got supervisor to call said everything reversed verified insurance and could verify every year/ XXXX im still getting statements saying i owe XXXX and tell me my loan will never go back down to XXXX on loan govt okayed, say i still have to pay XXXX or so to repay escrow that i didn't need already insured and furnished all documents o 40 percent  higher insurance they used my escrow on at 30 n i need to pay a this at time company XXXX was cut XXXX dollars a years covid problems, i did nothing wrong was all paid up long before shell point, because shell point didn't get insurance info from XXXX XXXX i have to be punished by paying for there mistake and there refusal to work with me or anyone to fix problem i worked for XXXX  over 40 years XXXX XXXX XXXX XXXX XXXX and cant solve problem in 3 months i cant go to Texas through away documents instead of keeping for file is same oner they had me resend and got hol., d but never reversed all charges like insurance and escrow to solve and even if i did admitted throw awaw condos first document keep saying even today i need to swend proof a, .lt technicion   trained over XXXX people, yes shell nbackoint</t>
  </si>
  <si>
    <t>Doc2489</t>
  </si>
  <si>
    <t>credit card payment due pay bill full bank check account electronically online credit card date receive electronic receipt bank message clearly state payment make complaint bank charge late fee well interest charge fee say n't meet cutoff time due date attach copy bill clearly show due date mention cutoff time attach copy receipt clearly show payment make contact bank directly mn/nd continue hide fact cutoff time excuse help money least criminal unacceptable right</t>
  </si>
  <si>
    <t>My credit card payment was due on XX/XX/2020 and not only did I PAY the bill in full from my US Bank checking account electronically online to the credit card on that date, but I received an electronic receipt from US Bank in " messages '' clearly stating that the payment WAS made on XX/XX/2020. My " complaint '' is that US Bank charged me a Late Fee of {$29.00} as well as an Interest Charge Fee of {$34.00} because, they say, I didn't meet some " cutoff time '' on the due date. I have attached a copy of " The Bill '' that clearly shows a due date of XX/XX/2020 ( but does NOT mention any " cutoff time '' ) and I have attached a copy of " The Receipt '' that clearly shows that payment WAS made on XX/XX/2020. I have contacted US Bank both directly and through the XXXX  of MN/ND and they continue to hide behind this AFTER THE FACT cutoff time as an excuse to help themselves to {$63.00} of MY money. This is at the very least ( if not criminal ) unacceptable and just not right!</t>
  </si>
  <si>
    <t>Doc2490</t>
  </si>
  <si>
    <t>fil dispute later company respon</t>
  </si>
  <si>
    <t>I fil a dispute later to the company no respon</t>
  </si>
  <si>
    <t>Doc2491</t>
  </si>
  <si>
    <t>transunion report incorrectly day late partial account number please see page attach credit report account report balance past due please keep mind impossible late account balance false reporting lates seriously harm credit score line item need remove credit report contact bureau remove however successful</t>
  </si>
  <si>
    <t>XXXX  and Transunion are reporting incorrectly that I am ( 120 ) days late on the XXXX partial account number XXXX. ( Please see page attached from my credit report. ) This account reports a {$0.00} balance and {$0.00} past due. Please keep in mind that it is impossible to be late on an account with a {$0.00} balance. This false reporting of lates is seriously harming my credit score and this line item needs to be removed from my credit report. I have contacted the bureaus to remove this however, I have not been successful.</t>
  </si>
  <si>
    <t>Doc2492</t>
  </si>
  <si>
    <t>tell soft pull affect credit way run multiple time 2-3 week period rack ton inquires hurt credit cost lost time money try resolve</t>
  </si>
  <si>
    <t>I was told that it was a soft pull does not affect my credit in any way and they run it multiple times over and over in 2-3 week periods and racked up tons of inquires hurting my credit and costing my lost of time and money trying to resolve this.</t>
  </si>
  <si>
    <t>Doc2493</t>
  </si>
  <si>
    <t>add ftc attach please e ftc enforce fair debt collection practice act fdcpa prohibit deceptive unfair abusive debt collection practice ftc sue debt collection company violate law ban business make pay steep financial penalty likely source complaint federal trade commission accusing falsify income information loan application say co-owner general manager also believe complaint spur ftc take action begin</t>
  </si>
  <si>
    <t>XXXX XXXX ADD THIS TO THE FTC ATTACHED PLEASE e FTC enforces the Fair Debt Collection Practices Act ( FDCPA ), which prohibits deceptive, unfair, and abusive debt collection practices. ... The FTC has sued over 30 debt collection companies for violating the law, banning some from the business and making them pay steep financial penalties XXXX XXXX XXXX XXXX was the likely source of the complaints to the Federal Trade Commission accusing XXXX  of falsifying income information on loan applications, says XXXX co-owner and general manager XXXX XXXX. 
XXXX also believes that complaints from the XXXX XXXX XXXX XXXX XXXX spurred the FTC to take action which began in XXXX of 2018.</t>
  </si>
  <si>
    <t>Doc2494</t>
  </si>
  <si>
    <t>year wallet steal way country return back state learn card use call credit card company inform issue send support documentation proof travel purchase also usual trend purchase correct matter complete poor investigation well close account inform fee issue take care review report notice report late payment month case investigation speak numerous representative inform correct yet year great business organization promise credit line incorrect late payment restore issue resolve favor</t>
  </si>
  <si>
    <t>A few years ago my wallet was stolen on my way out of the country and when I returned back to the states I learned my cards had been used. I called all my credit card companies and informed them of this issue and sent in supporting documentation of proof of my travels to the XXXX XXXX the purchase was also not my usual trends of purchase. All corrected this matter except XXXX  XXXX XXXX. They completed a poor investigation as well as closed the account after informing me all fees and issues would be taken care of. While reviewing my report I noticed they reported late payments during the months the case was under investigation. I spoke with numerous representatives and was informed this would be corrected. Yet after over near 13 years of great business with this organization my promised credit line and incorrect late payments have not been restored after this issue was resolved in my favor.</t>
  </si>
  <si>
    <t>Doc2495</t>
  </si>
  <si>
    <t>trouble citibank due covid-19 outbreak own year decline begin contact citibank beginning know unable pay credit card payment due amount call less time try reach solution citibank unresponsive constantly advise call back 're work email upper management concern late fee report credit bureau also interest rate increase speak account specialist collection department client focus team avail receive bill yesterday include late fee interest raise % % due credit performance tell report credit bureau please advise year old excellent credit rating make late payment year action unconscionable time many people lose job senior citizen quarantine week area eventually make payment borrow money son order please help</t>
  </si>
  <si>
    <t>I am having trouble with Citibank. Due to the COVID-19 outbreak, XXXX XXXX, which I have owned for 40 years, has declined. I began contacting Citibank at the beginning of XXXX because I knew I would be unable to pay my credit card payment which was due on XX/XX/2020 in the amount of {$160.00}. I called no less than 10 times trying to reach a solution with Citibank, but they have been unresponsive and I was constantly advised to " call back, we're working on it, no email from upper management, etc. '' I was concerned about late fees, being reported to the credit bureau and also my interest rate being increased. I spoke with XXXX, XXXX, XXXX, XXXX, XXXX, account specialists, the collection department, the client focus team, all to no avail. I received another bill yesterday which included a late fee of {$29.00}, my interest was raised from 12.99 % to 29.990 % due to my " credit performance, '' and I was told that I would be reported to the credit bureau. Please be advised that I am XXXX years old, have an EXCELLENT credit rating, and have not made a late payment in YEARS. This action is unconscionable during a time when many people are losing their jobs. I am a senior citizen and have been quarantined for more than three weeks since I am in the XXXX XXXX area. I eventually made the payment but had to borrow money from my son in order to do so. Can you please help?</t>
  </si>
  <si>
    <t>Doc2496</t>
  </si>
  <si>
    <t>hard period country fight covid-19 require attention account find account inquiry never never apply request remove credit report personal information steal use enclose police report dl ssn please investigate remove account credit report refer matter attorney take immediate legal action constant judgment award certainly demonstrate court tolerate bully tactics.i make lawful request verify report credit file respectfully suggest complete investigation time period allot law event able verify report supply name company address company phone number person verify report full complete report method use perform investigation dictate fair credit reporting act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</si>
  <si>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In this hard period when every country fighting with covid-19, I am required your attention for some accounts which I found out a few accounts and inquiries which I have never had before and never applied. I am requesting to remove all of them from my credit report because personal information was stolen and used. Enclosed are the police reports, my DL and SSN. Please investigate and remove these accounts from my credit report or I will have to refer the matter to my attorney and take immediate legal action against you. The constant judgments awarded against you certainly demonstrate that courts are will not tolerate your bullying tactics.I have made a lawful request of you to verify a report about me in my credit files. I respectfully suggest that you complete your investigation within the time period allotted to you by law, and in the event that you are able to verify this report that you supply me with the name, company address and company phone number of the person having verified the report and a full and complete report on the method you used to perform your investigation as dictated in the Fair Credit Reporting Act.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</si>
  <si>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Doc2497</t>
  </si>
  <si>
    <t>purchase make macy credit card approximately year ago purchase amount charge pay personal check mail get post account several day due date result late fee % original purchase negotiation attempt make settle fee success credit company continue bill late fee add additional fee interest top fee original purchase amount ultimately reach amount balance stand today amount try collect credit agency request settlement amount original purchase pay full</t>
  </si>
  <si>
    <t>A purchase was made on a Macy 's credit card approximately four years ago. The purchase was in the amount of about {$40.00}. The charge was paid by personal check through the mail, and did not get posted to the account until several days after the due date. This resulted in a late fee which was more than 50 % of the original purchase. Negotiation attempts were made to settle the fee with no success. The credit company continued to bill the late fee while adding additional fees and interest on top of the fee ( not the original purchase amount ), which ultimately reached an amount of {$310.00} as the balance stands today. The amount trying to be collected is now with a credit agency, XXXX XXXX XXXX XXXX. They are requesting a settlement amount of {$140.00}, but again, the original purchase was paid in full which was just {$40.00}.</t>
  </si>
  <si>
    <t>Doc2498</t>
  </si>
  <si>
    <t>credit report show large list account student loan relate issue statue limitation report way company get show new activity last year say payment make payment stay credit file company age illegally lie reporting show month report ok payment make payment receive say look term list month pay monthly even close update date update closed account many account list them.. wrong statue limitation keep file law remove look attorney go court hinder chance receive credit report report confirmation transunion file number report number highlight transunion report show example talk report show thing account much list get idea transunion</t>
  </si>
  <si>
    <t>My Credit reports are showing a LARGE list of accounts which are all student loan related. 
The issue that i have is, they are past the statue of limitations to report them.
the way the companies got AROUND that, is they show " new '' activity in the last 2 years, and say payments were made when no payments were. So they stay on my Credit file because the companies RE AGED them illegally by lying thru the reporting. They show months reporting ok ( when no payments were made ), but in the payments received under it it says XXXX When you look at terms they list XXXX per month paid monthly. Some were even CLOSED Before the update date. how do you update on a closed account? 
There are SO many Accounts from them that i would be here if i listed all them.. because they are ALL wrong and ALL past the statue of limitations. They did this just to keep them on my file. Which is against the law.
If they do not remove these, i will be looking for an attorney to go to court over this. As it is hindering my chances of receiving credit. It is like this on ALL 3 of my reports.
XXXX  ( report confirmation XXXX ) TransUnion ( File number XXXX ) XXXX  ( Report number XXXX ) I have highlighted the Transunion report to show examples of what i am talking about, the other 2 reports show the same thing and between the 3 its about 40+ accounts, which is too much to list here but you will get the idea from the transunion</t>
  </si>
  <si>
    <t>Doc2499</t>
  </si>
  <si>
    <t>try keep great fico 780-815 never miss payment late pay truck loan house even auto loan ccard debt small mortgage mo include tax ins high fico get yr never late miss payment anything possible get cc card transunion credit score download credit report flawless payment history take hit length credit history debt income- medium impact.i go cc`s open balance offer fico score transunion go 774-798. something right fight bureau fico help fl attorney general`s assistant m back also think something didn`t look right send package credit report open investigation didn`t go anywhere try fl everything base credit score auto boat home ins`s interest even apply apartment house rental</t>
  </si>
  <si>
    <t>1 ) I have tried to keep a great fico of 780-815 since XXXX, never missing a payment or been late, paid off a XXXX truck loan &amp; am in my 4th house since XXXX ; and even when I have had no auto loans or CCard debt in XXXX with a small mortgage of {$630.00} mo including taxes &amp; ins the highest my fico would get is " XXXX '' with 34 yrs of never being late or missing a payment on anything, how is that possible?
2 ) I just got a XXXX CC XX/XX/XXXX ; along with the card Is a transunion credit score of XXXX, So I download my 3 credit reports flawless on payment history, took a hit on length of credit history &amp; debt to income- medium impact.I went into some CC`s that I have open with &amp; without a balance who offer your fico score from Transunion they go from 774-798. Something is not right here. I have fought the 3 bureaus &amp; fico with the help of fl. attorney general`s assistant Ms , XXXX XXXX ; back in XXXX she also thought something didn`t look right after me sending a package with my 3 credit reports &amp; opened up an investigation, but It didn`t go anywhere but she did try. Here in Fl everything Is based on your credit score auto, boat, home, Ins`s, ; interests, &amp; even when you might apply for for an apartment, house rental</t>
  </si>
  <si>
    <t>Doc2500</t>
  </si>
  <si>
    <t>wife currently end stage refinance home escrow notice tesla company hold solar lease require price process fee provide ucc release first time weve refinance solar panel first time ive heard type process demand provide result refinance complete believe cfpb look type price gouge document provide regular part business</t>
  </si>
  <si>
    <t>My wife and I are currently in the end stages of refinancing our home. Escrow has noticed us that Tesla, the company that holds our Solar Lease, is now requiring a {$150.00} price processing fee before they provide a UCC release. This is not the first time weve refinanced having these solar panels, but it is the first time Ive heard of this type of processing being demanded which if not provided will result in the refinance not being completed. I believe the CFPB should look into this type of price gouging for a document that should be provided as a regular part of business.</t>
  </si>
  <si>
    <t>Doc2501</t>
  </si>
  <si>
    <t>attempt several time resolve issue inaccurate/ fraudulent identity theft information credit report bankruptcy filing ask transunion provide proof claim nothing happen ask remove inaccurate bankruptcy claim several month fight situation month reference fair credit reporting act apparently disregard</t>
  </si>
  <si>
    <t>I have attempted several times to resolve the issue of inaccurate/ fraudulent identity theft information on my credit report about a bankruptcy filing. I have asked Transunion to provide me with proof of the claim and nothing happened. I asked them to remove the inaccurate bankruptcy claim several months ago and I have been fighting with this situation for 6 months now. I referenced the Fair Credit Reporting Act and apparently it is being disregarded.</t>
  </si>
  <si>
    <t>Doc2502</t>
  </si>
  <si>
    <t>unable several loan application process transunion record frozen put hold n't answer website lock n't accept password longer subscriber receive response email deliberately hold record hostage resubscribe try obtain loan fico score pay service help service current covid-19 crisis transunion prevent save life appropriate high-quality health-sustaining equipment</t>
  </si>
  <si>
    <t>I have been unable to have several loan applications processed because my Transunion records are frozen. They put me on hold and don't answer. Their website has locked me out and won't accept my password because I am no longer a subscriber. I have not received a response to my email. They are deliberately holding my records hostage until I resubscribe. I am trying to obtain a loan ( with a FICO score over XXXX  ) to pay for services that will help me service the current COVID-19 crises. Transunion is preventing me from saving my life with appropriate, high-quality health-sustaining equipment.</t>
  </si>
  <si>
    <t>Doc2503</t>
  </si>
  <si>
    <t>transunion need remove bk credit report</t>
  </si>
  <si>
    <t>Transunion need to remove Bk off my credit report</t>
  </si>
  <si>
    <t>Doc2504</t>
  </si>
  <si>
    <t>contact transunion multiple time regard creditor name credit report last ss debt belong ask company prove verify wet signature contract i. verification also report incorrectly credit file 's show closed account however still report late payment impossible closed account unacceptable ftc fcra law regulation creditor need remove transunion credit file immediately</t>
  </si>
  <si>
    <t>I have contacted both XXXX  and Transunion multiple times in regards to a creditor by the name of " XXXX XXXX '' on my credit report. My last four of my SS # is XXXX. This debt does not belong to me and I have asked the company to prove and verify that it does, which they could not. They have NO wet signature nor contract between them and I. Not only do they not have verification but they are also reporting incorrectly on my credit file. It's showing a closed account as of XXXX however still reporting late payments as of XX/XX/XXXX which is impossible on a closed account from XXXX. This is unacceptable and against FTC and FCRA laws and regulations. This creditor needs to be removed from my Transunion and XXXX  credit files IMMEDIATELY.</t>
  </si>
  <si>
    <t>Doc2505</t>
  </si>
  <si>
    <t>notice fraudulent account consumer credit report notify major credit bureau affectively dispute alleged debt i.q data international inc. contact major credit bureau subsequently disregard usc1681 b constitute willful violation possibly tort claim demand proof documentation respect application credit service employment execute i.q data international inc. support ability obtain consumer credit report fail continue violate usc1681 b civil liability i.q data international inc. willful violation exist usc1681 n</t>
  </si>
  <si>
    <t>After noticing a fraudulent account on my consumer credit report, I notified the 3 major credit bureaus, affectively disputing the alleged debt. I.Q. DATA INTERNATIONAL, INC. was contacted by the 3 major credit bureaus, but has subsequently disregarded 15 USC1681 ( b ), constituting a willful violation and possibly a tort claim. 
I demanded proof of documentation with respect to either an application for credit, services or employment executed with I.Q. DATA INTERNATIONAL , INC., supporting their ability to obtain my consumer credit report. They have failed to do so and continue to violate 15 USC1681 ( b ). Civil liability for I.Q. DATA INTERNATIONAL INC. 's willful violations exist within 15 USC1681 ( n ).</t>
  </si>
  <si>
    <t>Doc2506</t>
  </si>
  <si>
    <t>purchase tire ntb open account citi never receive card statement citi call speak collection know probably need make payment tell citi collection reps fact never get card statement say store location address wrong give correct address say need get card send store cancel idea citi collection twice tell call customer service do call time hold minute minute minute also complain page send pm seem lot people experience citi bank need get miss card cancel asap need get new card billing statement check balance etc able set online account citi help communicate customer collection dept answer phone</t>
  </si>
  <si>
    <t>XX/XX/2020 purchased tires at NTB and opened an account which was from Citi. 
I never received a card or statement from Citi, so I called on XX/XX/2020 and spoke with collections knowing that I probably needed to make a payment. I told the Citi collections reps about the fact that I never got a card or statement. They said it had the store location as my address which was wrong. i gave them the correct address and said I needed to get the card that was sent to the store cancelled because I have no idea who or where it is. Citi collections ( twice ) told me I have to call customer service to have this done. I have called three times and been on hold 40 minutes, 28 minutes and 28 minutes. I have also complained on their XXXX page and sent them a PM. It seems a lot of people are experiencing this with Citi bank.
1. I need to get the missing card cancelled asap.
2. I need to get a new card and billing statement to check my balances etc. and be able to set up an online account.
3. Citi is not helping or communicating with customers. Only the collections dept. answers the phone. 
What can I do???? 
XXXX XXXX</t>
  </si>
  <si>
    <t>Doc2507</t>
  </si>
  <si>
    <t>last year become aware negative item card service appear credit report major credit reporting service account allegedly default charge shortly thereafter file dispute item allegedly verify write request validate item frca provide competent evidence bear signature item state ever contractual obligation receive letter date letter customer service bore name signature letter contain copy statement purportedly period letter contain copy purported statement explanation kind statement year old appear obvious nothing bearing signature anything show contract obfuscate fact outdated statement</t>
  </si>
  <si>
    <t>Last year, XX/XX/XXXX, I became aware of a negative item from XXXX Card Services appearing on my credit report with all three major credit reporting services. An account with XXXX was allegedly defaulted in XXXX and charged off shortly thereafter. I filed a dispute with each and the item was allegedly verified by XXXX. I then wrote XXXX  on XX/XX/XXXX, requesting they validate item under the FRCA by providing competent evidence bearing my signature or other item stating that I have or ever had a contractual obligation to them. I received two letters from XXXX  dated XX/XX/XXXX. Each letter was from customer service and bore no name or signature. One letter contained only a copy of statement purportedly from the period XX/XX/XXXX-XX/XX/XXXX. Letter 2 contained only a copy of a purported statement from XX/XX/XXXX-XX/XX/XXXX, with no explanation of any kind. These statements were 15 years old. It appears obvious they have nothing bearing my signature or anything to show a contract and they are obfuscating that fact with only these very outdated statements.</t>
  </si>
  <si>
    <t>Doc2508</t>
  </si>
  <si>
    <t>open check account santander bank bonus pay requirement meet receive bonus call say sort happen also friend referee santander receive bonus offer need address receive</t>
  </si>
  <si>
    <t>I opened a checking account with Santander Bank in XX/XX/XXXX. Bonus of {$220.00} would be paid after requirements are met. I RECEIVED {$170.00} Bonus on XX/XX/XXXX. I called them and they said they would sort it. This did not happen. 
Also on the XXXX XX/XX/XXXX me and my friend who refereed me to Santander should receive {$50.00} each per there bonus offer. This will need addressing if we have not received it by then.</t>
  </si>
  <si>
    <t>Doc2509</t>
  </si>
  <si>
    <t>suntrust put hold account investigate close notify account cant access use pay rent buy food hold different people hour avail</t>
  </si>
  <si>
    <t>Suntrust put a hold on my account to investigate and close it without notifying me. I have over 1k in the account that i cant access and use to pay my rent or buy food. I have been on hold with different people for hours to no avail.</t>
  </si>
  <si>
    <t>Doc2510</t>
  </si>
  <si>
    <t>report late payment great day category report report charge offs time go delinquent time pay pay account one report apply loan bank significantly drag score total amount late approximately loan officer say never see report excessively punitive say able get remove file investigation request investigate remove reply say correct remove significant hindrance get loan seem extraordinarily punitive</t>
  </si>
  <si>
    <t>XXXX XXXX is reporting 51 late payments in the greater than 90 days category. On my XXXX  report, its reported as 51 charge offs, the time it went delinquent to the time I paid it off. I paid off other accounts and no one is reporting it like this. I just applied for a loan at a bank, and this is significantly dragging my score down. The total amount I was late was approximately {$150.00}. The loan officer said they had never seen it reported like that, and that it was excessively punitive. He said that I should be able to get it removed. 
I filed an investigation with XXXX XXXX requested that it be investigated and removed. They replied saying that it was correct and they were not removing it. It is a significant hindrance to my getting loans, and seems extraordinarily punitive.</t>
  </si>
  <si>
    <t>Doc2511</t>
  </si>
  <si>
    <t>husband self contact mortgage company freedom mortgage nmls id refinance current loan new low interest rate cost talk several time reiterate cost ok process go forth friday midst sign paper say figure look correct closing agent try call freedom mortgage get ahold anyone tell window time stop proceeding complete signing monday husband get ahold forward closing statement say order home week try discuss statement balance old loan pay full loan new loan amount increase also auto payment amount withdrawn loan doc prepare tell payment come back never check principle balance today adjust principle balance new loan know wrong try cover try week contact someone bank avail record email send message center website receive contact label email fraud try get contact nothing also try numerous time contact phone leave message return contact please help get correct need help thank much</t>
  </si>
  <si>
    <t>My husband XXXX XXXX and my self XXXX XXXX were contacted by our mortgage company Freedom Mortgage XXXX XXXX XXXX NMLS ID XXXX about refinancing our current loan at a new lower interest rate at NO COST TO US.  We talked with her several times and reiterated that this would be at no cost to us. We ok for the process to go forth and on Friday XXXX XXXX we were in the midst of signing papers and I said the figures do not look correct. Our closing agent tried to call Freedom Mortgage and could not get ahold of anyone. We were told there was a window of time we could stop all proceedings so we completed the signing. On Monday my husband XXXX got ahold of XXXX and she forwarded the closing statement saying all was in order, although I was not at home that week to try and discuss with her. The statement of our Balance of old loan paid in full on XX/XX/XXXX was {$350000.00} loan # ... XXXX, and new loan amount was {$360000.00} an increase of {$3800.00}. We also have an auto payment in the amount of {$1200.00} withdrawn on XX/XX/XXXX after loan docs were prepared on XX/XX/XXXX and were told this payment would be coming back to us which it never has been. When I just checked my principle balance today XX/XX/XXXX they have adjusted our principle balance on new loan to {$360000.00}!!!! They know what they are doing is wrong and now trying to cover this up!!! We have tried for weeks to contact someone at the bank with no avail and I have records of my emails sent to them through their Message Center on the website on XX/XX/XXXX, XX/XX/XXXX, XX/XX/XXXX, XX/XX/XXXX, XXXX, XXXX, and XXXX and have received no contact at all from them. I and labeled my emails THIS IS FRAUD to try and get them to contact us but nothing. We have also tried numerous times to contact them by phone and left messages but no return contact. Please help us get this corrected with them as need help. 
Thank you very much, XXXX and XXXX XXXX</t>
  </si>
  <si>
    <t>Doc2512</t>
  </si>
  <si>
    <t>credit score drop receive information note date derogatory public record enter credit report contact mail transunion credit reporting company request explanation decline credit score recall incident occur prior consider derogatory public information dispute charge physician office unable recall date visit doctor pay physician full amount charge understanding derogatory report medical doctor and/or facility consider derogatory use reduce person credit rating receive response transunion credit reporting request cfpb contact explanation</t>
  </si>
  <si>
    <t>My credit score dropped from XXXX to XXXX on XX/XX/XXXX. I received this information from XXXX XXXX, noting that on this date a '' derogatory public record '' had been entered on my credit report. 
I contacted, by mail, Transunion Credit Reporting Company, requesting an explanation for this decline in my credit score. 
I do not recall any incident that occurred prior to XX/XX/XXXX that would be considered " derogatory public information ''! 
I did dispute a charge with a physician 's office, but unable to recall the date of my visit to the doctor? I had paid this physician, in full, for the amount charged! 
It is my understanding that derogatory reports by medical doctors and/or facilities will not be considered as " derogatory " and can not be used to reduce a person 's credit rating. 
I have not received any response from Transunion Credit Reporting and request that CFPB contact them for an explanation.</t>
  </si>
  <si>
    <t>Doc2513</t>
  </si>
  <si>
    <t>go dealership michigan purchase vehicle already pre-approved financing tell sell person advise beginning want credit run bank approve point thats do well come get hit credit bureau credit run 5-6 creditor im sit home head dealership pick vehicle never give permission credit ran come find run credit co-signer someone dont even know ive call several time still hasnt resolve still credit report day even run name finance company already approve twice show inquiry company</t>
  </si>
  <si>
    <t>I went into the dealership XXXX XXXX in XXXX XXXX Michigan to purchase a vehicle on XX/XX/2019. I already had pre-approved financing. I told that to my sells person I advised him in the beginning that i only wanted my credit ran through the bank that had approved me. At that point thats all that was done. Well come XXXX XXXX I get hits through my credit bureaus that my credit had been ran through 5-6 creditors while Im sitting home heading up to the dealership to pick up my vehicle and i never gave permission for my credit to be ran. Then come to find out they ran my credit as a co-signer to someone I dont even know. Ive called several times and it still hasnt been resolved and its still on my credit report till this day. They even ran my name with the finance company who had already approved me twice now its showing 2 inquiries for the same company</t>
  </si>
  <si>
    <t>Doc2514</t>
  </si>
  <si>
    <t>open account move new address installation tell day cancel service satisfy receive first bill charge premier package authorize charge installation various charge pay view movie call immediately regard charge tell someone call make change anyone household nobody home time state tell cancel tell problem zero bill well surprise read people comment page say seem quite issue overcharge say oh well well send collection dispute collection account find fraudulent remove say consumer dispute dispute remove submit dispute need remove credit immediately involve attorney company fraudulently use social security number try overcharge something consent</t>
  </si>
  <si>
    <t>I opened an account with XXXX after moving to a new address. At installation I was told that I had 60 days to cancel service if not satisfied. After receiving my first bill, I was charged for a premier package that I did not authorize and charged installation, and various other charges such as pay per view movies at XXXX each. I called XXXX IMMEDIATELY regarding these charges and was told that someone called in and made these changes which was not me or anyone in my household as nobody was home during the times they stated. I told them I was cancelling and they told me no problem they would zero out the {$620.00} bill. Well to no surprise after reading other peoples comments on XXXX XXXX page they did not do as they said. Seems to be quite an issue of them overcharging and saying oh well well send you to collections. I disputed the collection account with XXXX  which they did find fraudulent and was removed. XXXX  said the consumer disputed my dispute and was not removed and I just submitted the dispute to XXXX. I need to have this removed from my credit IMMEDIATELY before I have to involve an attorney for the company fraudulently using my social security number to try and overcharge me for something I did not consent.</t>
  </si>
  <si>
    <t>Doc2515</t>
  </si>
  <si>
    <t>dispute regard incorrect item credit report well day n't receive investigation result</t>
  </si>
  <si>
    <t>I have a dispute in regards to the incorrect items on my credit report. It has been well over 30 days and I haven't received any investigation results.</t>
  </si>
  <si>
    <t>Doc2516</t>
  </si>
  <si>
    <t>purse steal leave grocery store call bank america report credit card use several hour steal middle night local file report nc police department detective investigate theft case receive email bank america issue temporary credit amount receive phone call time get phone downstairs caller go message say pay claim way call back also receive email deny claim state chip read pin enter sign merchandise service indicate someone allow use card present allow anyone use card call detective say charge ask phone number write bank america send attached letter register mail receive email reply say hear near future hear call number email explain situation texas say deduct amount bill pay rest think talk someone fraud department realize talk call center also go local branch bank america try talk person tell handle anything credit card give number call charge still statement call time speak tn say allow connect investigator call back one ever call back bring website go several page claim website many bank america similar mine customer bank america year felt safe good customer service past surprised disappoint way handle retire live social security hope help</t>
  </si>
  <si>
    <t>My purse was stolen leaving a grocery store on XX/XX/XXXX. I called Bank of America to report this on XX/XX/XXXX. My credit card had been used several hours after it was stolen in the middle of the night at a local XXXX for {$310.00}. I filed a report with XXXX NC Police Department. The detective investigating the theft is XXXX XXXX, case # XXXX. On XX/XX/XXXX, I received an email from Bank of America issuing a temporary credit for the amount of {$310.00}. 
On XX/XX/XXXX, I received an XXXX XXXX. phone call. By the time I could get to the phone downstairs, the caller was gone and there was a message saying they they were not paying the claim. No way to call back. I also received an email denying my claim which stated " The chip was read, your PIN was entered, and/or you signed for the merchandise or service, which indicates you or someone you allowed to use your card was present. '' I did not ALLOW anyone to use my card. I called Detective XXXX and he said they should not be charging me and asked for their phone number. I wrote Bank of America on XX/XX/XXXX and send the attached letter registered mail. I received an email reply saying I would hear from them in the near future. I did not hear from them. I called the number on the email XXXX and explained the situation to XXXX in Texas. He said to deduct the amount from my bill and pay the rest which is what I did. I thought I was talking to someone in the fraud department but realize now after talking to XXXX XXXX that it was a call center. 
I also went to a local branch of Bank of America to try to talk to a person but they told me that they do not handle anything to do with credit cards and gave me an XXXX  number to call. 
The charge was still there on my XX/XX/XXXX statement. I called again. This time I spoke with XXXX in TN. She said she was not allowed to connect me with an investigator but that she would have them call me back. No one has ever called me back. 
This brought me to your website. I went through several pages of claims on your website, many for Bank of America, some very similar to mine. I have been a customer of Bank of America for XXXX  years and I felt safe with them as they have had such good customer service in the past. I am very surprised and disappointed in the way this has been handled. I am retired and living on social security. I hope you can help me.</t>
  </si>
  <si>
    <t>Doc2517</t>
  </si>
  <si>
    <t>response dear cfpb.this write letter date department banking give false information sister company .a little background.in connecticut city tax effect raise yearswe get big increase city tax day buy home .so next increase tax effect .so quart increase tax.so perfidious insolent .they increase tax good reason.that true.also good reason increase monthly payment /previously/.yes increase home insurance monthly include sothere increase count second time increase monthly payment perfidious insolent loancare perfidious insolent</t>
  </si>
  <si>
    <t>response to # XXXX. 
Dear CFPB.This is what I wrote to you in letter dated XXXXThe XXXX  you, they XXXX   me, they XXXX  Department of Banking , and the giving false information to the their sister company XXXX.A little background.In Connecticut city tax can be in effect only on XXXX XXXX and can be can be raised every 5 yearsWe got big increase in city tax 2 day after we bought home in XXXX XXXX.So next increased in tax can be effect on XXXX XXXX XXXX.So in the 3 quarts of XXXX   there was any increased in tax.So this is perfidious and insolent XXXX.They increased tax without any good reason.That true.Also without good reason they increased monthly payment to {$1600.00} from {$1600.00} /previously/.Yes there was an increased in home insurance in XX/XX/2019 but this $ XXXX monthly was included in $ XXXXSoThere could  not be any increased in XXXX XXXXThey count this {$24.00} second time by increasing monthly payment from {$1600.00} to $ XXXXSo again perfidious and insolent XXXX. 
So LOANCARE and XXXX are perfidious and insolent XXXX.</t>
  </si>
  <si>
    <t>Doc2518</t>
  </si>
  <si>
    <t>call ambulance city sent invoice mail send email advise file claim insurance company fail file day paper claim non-electronic claim unjustly unfairly forward invoice collection national recovery agency nra send letter nra let know suppose file claim insurance company fail nra put collection item credit file listen review case offer amount settlement greatly appreciate involvement case ask nra remove collection item immediately apologize unjst unfair practice thank anticipation</t>
  </si>
  <si>
    <t>On XX/XX/XXXX I called for an ambulance from City  of XXXX - XXXX ( XXXX ). The XXXX-XXXX  sent me an invoice # XXXX in the mail. I sent an email on XX/XX/XXXX advising them to file claim with my insurance company XXXX XXXX XXXX. But they failed to file within 45 days for paper claim ( non-electronic claims ). They ( XXXX ) UNJUSTLY and UNFAIRLY forwarded their invoice for COLLECTION to National Recovery Agency ( NRA  ). I sent a letter on XX/XX/XXXX to NRA  letting them to know that XXXX  was supposed to file the claim with my insurance company but they failed. The NRA  put this collection item on my Credit file without listening to me, reviewing the case or offering any amount for settlement BECAUSE I AM AN XXXX and XXXX! 
I would greatly appreciate your involvement in this case to ask NRA  to remove the collection item IMMEDIATELY and apologize me for this UNJST and UNFAIR practice. 
Thanking you in anticipation.</t>
  </si>
  <si>
    <t>Doc2519</t>
  </si>
  <si>
    <t>check credit report say miss payment company never do business</t>
  </si>
  <si>
    <t>I checked my credit report and it said I missed two payments for a company I have never done business with.</t>
  </si>
  <si>
    <t>Doc2520</t>
  </si>
  <si>
    <t>call well fargo branch new jersey ask business check promo go name set time set account person create account never add bonus 're refuse honor even bad refuse close account come branch take hour open person last time n't wan go coronavirus get bad bad please help get checking bonus</t>
  </si>
  <si>
    <t>I called into the wells fargo branch in XXXX, new jersey and asked about the {$300.00} business checking promo they have going on. His name is XXXX XXXX. We set up a time XXXX XX/XX/21 XXXX XXXX to set up my account in person. He created the account but never added the bonus. They're refusing to honor it. Even worse, they refuse to close the account for me unless i come into the branch. It took me an hour to open in person last time and i don't wan to go in there with the coronavirus getting worse and worse. Please help me get the XXXX checking bonus.</t>
  </si>
  <si>
    <t>Doc2521</t>
  </si>
  <si>
    <t>complaint transunion report incorrect information account inflate balance account @ additionally repeatedly try credit freeze temporarily lift social security verify identity check account avail write call complain avail reporting agency indicate delinquent credit card credit card card card balance never late credit card fraudulently obtain name forgive write never benefit use card possession none card monthly payment never late payment never make payment account imagine havoc play finance</t>
  </si>
  <si>
    <t>Complaint against : XXXX  ; XXXX  and TransUnion. Each is reporting incorrect information on my account. XXXX they have inflated the balance of my accounts @ {$50000.00}. Additionally, I have repeatedly tried to have my credit freeze temporarily lifted so that Social Security can verify my identity and I can check my account, to no avail. I have written, called and complained, to no avail. Each of the reporting agencies indicate I am delinquent on my XXXX XXXX Credit Card, My XXXX  XXXX Credit Card, and my XXXX card. Each of these cards has a {$0.00} balance and have never been late. Further, ( 4 ) XXXX Credit Cards fraudulently obtained in my name were forgiven by XXXX and written off. I never benefited or used any of these cards nor do I have them in my possession. None of these cards have a monthly payment and I have never been late with any such payment. I never made a payment on these accounts. You can imagine the havoc this is playing with my finances.</t>
  </si>
  <si>
    <t>Doc2522</t>
  </si>
  <si>
    <t>transunion show decease fact check cause credit account close notice global pandemic</t>
  </si>
  <si>
    <t>Transunion shows me as deceased with no fact checking causing all my credit accounts to be closed with no notice during a global pandemic.</t>
  </si>
  <si>
    <t>Doc2523</t>
  </si>
  <si>
    <t>report debt know owe anything attach receipt show account pay n't owe anything</t>
  </si>
  <si>
    <t>XXXX XXXX XXXX is reporting a debt that I do not know. I do not owe XXXX XXXX XXXX XXXX anything. I have attached a receipt showing that this account is paid and I don't owe anything.</t>
  </si>
  <si>
    <t>Doc2524</t>
  </si>
  <si>
    <t>ally financial bank finish investigation send attachted document ever ally financial bank fail provide sign contract document person ally financial contract signature ally financial representative signature also fail send sign contract ally financial</t>
  </si>
  <si>
    <t>Ally Financial bank finish with their investigation and send me an attachted document. HOW EVER, Ally Financial bank once again fail to provide me THE SIGNED CONTRACT DOCUMENT BETWEEN MY PERSON AND ALLY FINANCIAL, WHERE IS THE CONTRACT WITH MY SIGNATURE AND AN ALLY FINANCIAL REPRESENTATIVE SIGNATURE??? ALSO FAIL TO SEND ME THE SIGNED CONTRACT BETWEEN ALLY FINANCIAL AND XXXX XXXX XXXX.</t>
  </si>
  <si>
    <t>Doc2525</t>
  </si>
  <si>
    <t>tranunion constantly report account credit report belong</t>
  </si>
  <si>
    <t>Tranunion is constantly reporting an account on my credit report that does not belong to me</t>
  </si>
  <si>
    <t>Doc2526</t>
  </si>
  <si>
    <t>I have a fraud alert on my reports, with the WRONG phone number, I have contacted the burials sever times, Please you guys update my info and you also have incorrect job history please remove it and put the correct info and phone number. I see why i have so much fraud because you guys have a wrong number I been trying to change it for 9 months XXXX XXXX XXXX XXXX Cell phone Work ( XXXX XXXX XXXX XXXX XXXX XXXX XXXX  ) 22 years as a XXXX XXXX XXXX  XXXX  XXXX  XXXX XXXX</t>
  </si>
  <si>
    <t>Doc2527</t>
  </si>
  <si>
    <t>account status balance inaccurate credit card correct numerous attempt</t>
  </si>
  <si>
    <t>Account status and balances inaccurate for Credit Cards - XXXX  XXXX, XXXX, XXXX XXXX XXXX, XXXX XXXX  and has not been corrected after numerous attempts.</t>
  </si>
  <si>
    <t>Doc2528</t>
  </si>
  <si>
    <t>call bank customer service phone number time back card press talk live representative phone automatically hang need unlock phone get direction pay bill representative unavailable good</t>
  </si>
  <si>
    <t>On XX/XX/2020 I called US Bank customer service phone number four times from back of the card. I pressed zero to talk to a live representative and the phone automatically hangs up. I need to unlock my phone and get directions on paying a bill and a representative is unavailable. Not good!</t>
  </si>
  <si>
    <t>Doc2529</t>
  </si>
  <si>
    <t>dispute incorrect fraud thing credit say wont delete / say owe charge delete n't demand delete balance demand deletion still remove ask remove demand go / demand go still nothing</t>
  </si>
  <si>
    <t>I been disputing the incorrect fraud things on my credit I XXXX  XXXX  say I own {$0.00} I wont deleted XXXX/XXXX  say I owe {$0.00} charge off deleted XXXX  XXXX XXXX I don't own I demanded them to deleted for {$460.00}, XXXX  XXXX XXXX  balance {$970.00} I demand deletion still not remove, XXXX XXXX  I ask to be remove, XXXX XXXX I demanded it to go XXXX/XXXX  I demand gone still nothing</t>
  </si>
  <si>
    <t>Doc2530</t>
  </si>
  <si>
    <t>citicards break display properly account important detail allow track charge phone online customer service work branch service work unable decide charge legitimate fraudulent access online account tried different browser phone result phone service auto hang</t>
  </si>
  <si>
    <t>Citicards website is broken and does not display properly my account and all the important details, not allowing me to track the charges. Phone and online customer service does not work. In branch services do not work. As such, I am unable to decide which charges are legitimate and which are fraudulent - as I do not have access to my online account at all. Tried three different browsers, a phone - same results. Phone service auto hangs up.</t>
  </si>
  <si>
    <t>Doc2531</t>
  </si>
  <si>
    <t>contact certified mail initiate dispute victim identity theft receive dispute back account block credit file account list wf/preferred cust acct amount place back credit file show late payments/charge time payment follow bureau want know account replace back credit report state company provide proof ask provide banking account debit card make payment well fargo never receive anything bureau well fargo today alert well fargo add late payment today fraudulent account list credit report proof account deleted/blocked credit bureau never notify credit bureau account go reinstate credit report</t>
  </si>
  <si>
    <t>I contacted XXXX, XXXX, and XXXX  in XX/XX/XXXX via certified mail and initiated a dispute because I am a victim of identity theft. I received my disputes back and the accounts were block from my credit files. An Account listed as WF/Preferred Cust Acct in the amount of {$6200.00} was placed back onto my credit files showing 47 late payments/Charge Off with 9 on times payments. I followed up with the bureaus about it and wanted to know why the account was replaced back onto my credit reports. XXXX  stated the company provided them with proof, so I asked them to provide me with any banking accounts or debit cards that made payments to WELLS FARGO. I never received anything from the bureaus or Wells Fargo. Today XXXX  alerted me that Wells Fargo added another late payment on today XX/XX/XXXX to the fraudulent account listed onto my credit reports. I have proof that the account was deleted/blocked from all three credit bureaus. I was never notified by any of the credit bureaus that the account was going to be reinstated on my credit reports or why.</t>
  </si>
  <si>
    <t>Doc2532</t>
  </si>
  <si>
    <t>Doc2533</t>
  </si>
  <si>
    <t>phh mortgage own ocwen financial hinder visibility ability perform online banking able log access online profile bar access payment detail account information past year time submit complaint tell see issue end main url logon url manageaccountsso button url page response sorry something happen please try late time id errorcode fri eastern daylight time</t>
  </si>
  <si>
    <t>PHH Mortgage owned by Ocwen Financial is hindering visibility and my ability to perform online banking. 
I am able to log on to access my online profile, but I am barred from accessing payments and detail account information for the past year. Each time I submit a complaint, I am told they see no issues on their end. Below are Main URL : XXXX : XXXX After logon URL : XXXX XXXX XXXX XXXX XXXX XXXX XXXX XXXX XXXX XXXX XXXX XXXX XXXX XXXX XXXX XXXX XXXX XXXX XXXX XXXX XXXX XXXX XXXX XXXX XXXX XXXX XXXX XXXX XXXX XXXX XXXX XXXX XXXX XXXX XXXX XXXX XXXX XXXX XXXX XXXX XXXX XXXX XXXX XXXX XXXX XXXX XXXX XXXX XXXX XXXXManageAccountSSO Button URL XXXX XXXX XXXX XXXX XXXX XXXX XXXX XXXXXXXX Page Response : Sorry, something happened. 
Please try again at a later time. 
ID : XXXX ErrorCode : XXXX Fri XX/XX/XXXX XXXX XXXX ( Eastern Daylight Time )</t>
  </si>
  <si>
    <t>Doc2534</t>
  </si>
  <si>
    <t>mail letter several company havent see change also pass day remove credit report im unset reporting</t>
  </si>
  <si>
    <t>XX/XX/XXXX I mailed letters to several companys and havent seen any change it has also been pass 30 days and should be removed from my credit report Im very unset with the reporting.</t>
  </si>
  <si>
    <t>Doc2535</t>
  </si>
  <si>
    <t>receive letter performant recovery inc inform collect delinquent debt state department revenue claim number letter date letter claim owe income tax state amount military station always claim home residence tax form accord law military personnel domicile home record require file income tax return wage earn military military source income never license vehicle register never receive call email letter department revenue even owe money notify first turn debt collection agency come conveniently federal government set distribute dollar everyone due covid-19 pandemic owe dollar year ago state never claim residency obviously scam performant contact performant recovery inc tel letter threaten suspend many license include driver hunting professional license</t>
  </si>
  <si>
    <t>Received a letter from Performant Recovery Inc, informing me there were collecting on a delinquent debt for the State of XXXX Department of Revenue. My claim number XXXX. The letter is dated XX/XX/XXXX. 
The letter claims I owe income tax to the state of XXXX in XX/XX/XXXX for the amount of {$1200.00}. I was XXXX XXXX military from XX/XX/XXXX-XX/XX/XXXX. I was stationed in XXXX XXXX from XX/XX/XXXX-XX/XX/XXXX. I have ALWAYS CLAIMED XXXX AS MY HOME RESIDENCE in all my tax forms. According to XXXX  's own laws " military personnel whose domicile ( home of record ) is not XXXX  are not required to file a XXXX   income tax return on wages earned from military ''. The military was my only source of income. I never had license or vehicle registered in XXXX  either. 
I have never received any calls, emails, or letters from the XXXX  Department of Revenue, even if i did owe them money they would have to notify me first that they were turning over my " debt '' to a collection agency. 
This all comes to conveniently as the Federal government is set to distribute XXXX dollars to everyone due to the covid-19 pandemic. I owe around XXXX dollars from 4 years ago in a state I never claimed residency in? Obviously a scam. 
Performant contacts XXXX Performant Recovery Inc XXXX. XXXX XXXX XXXX, CA XXXX Tel XXXX The letter threatened to suspended many licenses I have including drivers, hunting, and professional licenses.</t>
  </si>
  <si>
    <t>Doc2536</t>
  </si>
  <si>
    <t>send letter transunion date certified mail transunion receive letter letter reference unauthorized credit inquiry credit report recognize authorization run credit apply credit company take time contact company list credit report none give information inquiry come information file insist anything far credit report dispute transunion information update day include driver license social security card updated bill verify personal information send letter certify update timely fashion</t>
  </si>
  <si>
    <t>I sent a letter to TRANSUNION dated XX/XX/2020 by certified mail. TRANSUNION received my letter XX/XX/2020. My letter was in reference to unauthorized credit inquiries on my credit report that I do not recognize. They did not have authorization to run my credit and I did not apply for credit with these companies. I took the time to contact each company listed on my credit report and none of them could give me information on where the inquiry came from nor did they have any of my information on file. They insisted they could not do anything as far as my credit report and I would have to dispute it with TRANSUNION. 
As of XX/XX/2020 this information has not been updated and it has been beyond 30 days. I included my drivers license, social security card and an updated bill to verify my personal information when I sent this letter certified and they should have been updated in a timely fashion and they have not.</t>
  </si>
  <si>
    <t>Doc2537</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</si>
  <si>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bankruptcy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l | | | | | | | | | | | |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</si>
  <si>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 Original Creditor : XXXX XXXX XXXX XXXX XXXX ACCOUNT NUMBER : XXXX COLLECTION AGENCY : Bankruptcy ACCOUNT NUMBER : XXXX COLLECTION AGENCY : XXXX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XXXXL | XX/XX/XXXX XXXX XXXXXXXX | XX/XX/XXXX XXXX XXXX | XX/XX/XXXX XXXX XXXX XX/XX/XXXX XXXX XXXX XXXX XXXX XX/XX/XXXX XXXX XXXX XXXX XXXX | XX/XX/XXXX XXXX XXXX XXXX XXXX | XX/XX/XXXX XXXX  XXXX XXXX XXXX | XX/XX/XXXX XXXX XXXX XXXX XXXX | XX/XX/XXXX XXXX | XX/XX/XXXX XXXX | XX/XX/XXXX XXXX | XX/XX/XXXX XXXX XXXX XX/XX/XXXX XXXX XXXX  | XX/XX/XXXX XXXX XXXX | XX/XX/XXXX XXXX | XX/XX/XXXX XXXX | XX/XX/XXXX XXXX | XX/XX/XXXX XXXX | XX/XX/XXXX XXXX XXXX | XX/XX/XXXX XXXX   XXXX | XX/XX/XXXX XXXX XXXX DE XXXX XX/XX/XXXX XXXX XXXX XXXX XX/XX/XXXX XXXX XXXX XX/XX/XXXX XXXX | XX/XX/XXXX XXXX | XX/XX/XXXX XXXX | XX/XX/XXXX XXXX XXXX XXXX XX/XX/XXXX XXXX XXXX   | XX/XX/XXXX XXXX | XX/XX/XXXX XXXX | XX/XX/XXXX XXXX XXXX | XX/XX/XXXX XXXX | XX/XX/XXXX XXXX |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XXXX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</si>
  <si>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Doc2538</t>
  </si>
  <si>
    <t>Doc2539</t>
  </si>
  <si>
    <t>currently try get approve home loan put hold due information send credit bureau loyal customer make sure make payment time fall collection time pay credit card bill company report credit bureau make payment proof late behind fact account balance serve country interfere get home family i. ask customer service representative way company help representative tell really want take care submit bank account information date amount attachment</t>
  </si>
  <si>
    <t>I am a XXXX  XXXX XXXX and I am currently trying to get approved for a home loan. It has been put on hold due to some information that XXXX XXXX sent to the credit bureau. I have been a loyal customer &amp; made sure to make my payments on time. I have not fallen into collections at any time. I paid my credit card bill &amp; the company reported to a credit bureau that I had not made the payments for XXXX of 2020. I have proof that I was not late or behind. In fact, the account is at a {$0.00} balance out of {$5500.00}. I did not serve my country for this to interfere with me getting a home for my family and I. I have asked a customer service representative if there was a way that the company could help &amp; the representative told me no. I just really want this taken care of. I will be submitting bank account information with dates &amp; amounts in the attachments below.</t>
  </si>
  <si>
    <t>Doc2540</t>
  </si>
  <si>
    <t>approximately year ago open credit account ashley furniture synchrony bank zero cent interest rate month original purchase give month payment pay time past purchase furniture ashley also zero cent interest rate month time purchase total due purchase first payment include new purchase amount synchrony receive automatic payment statement receive payment full amount purchase synchrony receive regular payment also hit late fee pay payment already pay amount due talk different people synchrony bank first n't get second name customer service third customer service supervisor tell pay money early n't owe read statement show credit tell n't help argue tell good day hung want credit account late fee especially n't late next payment jump first service advisor speak say glitch computer system n't deal early payment like help get late fee refund payment return original purchase amount month still send last month statement need get deny pay tell co-operation almost non-existent understanding give help synchrony bank</t>
  </si>
  <si>
    <t>Approximately 2 years ago I opened a credit account with Ashley Furniture ( Synchrony Bank ) with a zero per cent interest rate for 72 months. From the original purchases I was given a {$34.00} a month payment and I have paid {$50.00} every time. This past XX/XX/XXXX I purchased more furniture from Ashley, also with a zero per cent interest rate but for only 6 months time on that purchase with a total of {$480.00} due for that purchase. My first payment including the new purchase was XX/XX/XXXX and the amount was to be for {$63.00}. On XX/XX/XXXX Synchrony received an automatic payment from me for {$50.00}. On XX/XX/XXXX, XXXX XXXX same statement ) they received a payment of {$480.00}, the full amount of the XXXX purchase. On XX/XX/XXXX Synchrony received my regular payment of {$50.00}. I was also hit with a {$29.00} late fee for not paying the {$63.00} payment on XX/XX/XXXX. I had already paid $ {$530.00} for the amount that was due in XXXX! I talked to three different people at Synchrony Bank, the first was XXXX, didn't get the second name at customer service, but the third customer service supervisor was XXXX. She told me that I could not pay money early that wasn't owed. I read the statement showing the {$430.00} credit and she told me she couldn't help me because I was arguing, so I told her have a good day and hung up. I want a credit to my account for the {$29.00} late fee ( especially since it wasn't late ). Now my next payment has jumped to {$81.00}! The first two service advisors I spoke to said it was a glitch in the computer system that couldn't deal with early payments. I would like you to help me get the late fee refunded and my payment returned to the original purchase amount of {$34.00} a month, of which I will still send {$50.00}. I have the last three months statements ' if there is a need for me to get them to you. They do not deny that I have paid all that I have told you, but the co-operation was almost non-existent and my understanding from XXXX was that I would not be given any help by Synchrony Bank.</t>
  </si>
  <si>
    <t>Doc2541</t>
  </si>
  <si>
    <t>pay full</t>
  </si>
  <si>
    <t>paid in full ON XX/XX/2019 XX/XX/2019</t>
  </si>
  <si>
    <t>Doc2542</t>
  </si>
  <si>
    <t>saturday receive insurance check amount cover additional cost repair earthquake damage sewer line include original estimate endorse check put mail bank national association loss dept locate monday finally show bank file monday call explain close file early supplementary check unanticipated sewer line damage say take day process check expect check issue receive call bank representative ask check explain also push check process date call check status check tell need adjustor report tell adjustor call however call adjustor turn call delay process check b still issue check call representative speak give adequate answer process check insist speaking supervisor manager one available someone call tomorrow receive call a.m. shower c leave garbled unintelligible voicemail call nineteen minute conversation representative tell need stabilization report go ballistic nineteen minute conversation insist speaking manager narrative one available however rant say make phone appointment manager upset leave conversation promise manager return call tomorrow realize n't get firm appointment time speak manager call schedule keep hold hour minute want firm time contractor attend call speak manager explain make mistake first disbursement n't release stabilization report e ask release say exactly transpire first want withhold get stabilization report say check computer morning see check issue also ask provide regulation require stabilization report much withhold receive receive email sum case close check release late accord first representative speak excuse give delay pay need stabilization report form stabilization report also bearing disburse check issue resolve earlier first 've hear require stabilization report withhold fund right hold extortion narrative change 's 2-3 day need adjustor report need stabilization report send half a-e delay tactic use drag issue check blatant big bank take advantage little guy 've get horror story first check take month get release work complete</t>
  </si>
  <si>
    <t>On Saturday, XXXX, XXXX I received an insurance check in the amount of {$36000.00}, from XXXX XXXX. It covered the additional costs to repair earthquake damage to the sewer line, not included in the original estimate. 
I endorsed the check and put it the mail the to US Bank National Association, Loss Dept. located in XXXX, Monday, XXXX, XXXX. 
1 ) It finally showed up in the US Bank file Monday, XX/XX/XXXX. 
I called and explained that they had closed their file too early. This was a supplementary check for unanticipated sewer line damage. 
He said it would take two or three days to process the check. So, I expected a check issued by XX/XX/XXXX. 
A ) XX/XX/XXXX, I received a call from a US Bank representative asking me what the check is for. I explained it all over again. This also pushes back the check 's process date to XXXX, XX/XX/XXXX. 
2 ) XX/XX/XXXX, I called to check on the status of the check. Now I am told they need an Adjustor 's Report. I was told that the adjustor could just call however. I called my adjustor who in turn called them. This just delayed processing the check until XX/XX/XXXX. 
B ) XX/XX/XXXX, and they still have not issued a check. When I called, the representative I spoke with could not give me an adequate answer as to why they have not processed the check. I insisted on speaking with a supervisor or manager. No one is available, someone will call me tomorrow. XX/XX/XXXX, I receive a call at XXXX a.m. I was in the shower. 
C ) He left a garbled unintelligible voicemail. 
3 ) I called them at XXXX and had a nineteen minute conversation where their representative told me they needed a Stabilization Report. I went ballistic. 
D ) During this nineteen minute conversation I insisted on speaking with a manager.  Again their narrative is no one is available. However, during my rant, he did say I could make a phone appointment with a manager. I was upset and left the conversation with a promise that a manager would return my call tomorrow. I realized I didn't get a firm appointment time to speak with a manager so I called them again at XXXX to schedule one. They kept me on hold for an hour and 7 minutes. I wanted a firm time so that my contractor could be attend the call. 
4 ) XX/XX/XXXX, I spoke with XXXX, manager. She explained that they made a mistake with the first {$110000.00} disbursement and it shouldn't have been released without the Stabilization Report. 
E ) She asked if she could release 1/2 of it? I said no! This is exactly what transpired with the first {$110000.00}. I want it all or you can withhold a {$1000.00} until you get the Stabilization Report. I said I'd check the computer in the morning to see if the check has been issued. I also asked her to provide me with the regulations that require a Stabilization Report and how much they can withhold until they receive it. As of XX/XX/XXXX, I have not received that email. 
To sum it up : This case was closed. The check should have been released by XX/XX/XXXX at the latest, according to the first representative I spoke with. The excuses they gave me are just to delay paying. If they needed a Stabilization Report they should have in formed me by XX/XX/XXXX. The Stabilization Report should also have no bearing on disbursing this check. If it was an issue it should have been resolved earlier. This is the first I've heard of them requiring a Stabilization Report. They are withholding funds that they have no right to hold on to. This is extortion. 
1-4 the narrative changes. 1, it's 2-3 days ; 2, they need the adjustor 's report ; 3, they need the stabilization report, 4, can I send you half? 
A-E are the delay tactics they use to drag it out issuing a check. 
This is blatant " Big Bank '' taking advantage of the little guy. 
I've got horror stories from the first {$110000.00} check. It took four months to get them to release it! The work was completed in XXXX.</t>
  </si>
  <si>
    <t>Doc2543</t>
  </si>
  <si>
    <t>husband apply ppp sba loan business sba already do hard inquiry day experian husband credit score drop point result think circumstance hard inquires excuse reflect credit score remain year 's enough business suffer credit score go tank someone something ny</t>
  </si>
  <si>
    <t>My husband and I applied for the PPP SBA loan for my business and the SBA has already done 2 hard inquiries in 2 days with Experian to me along with my husband. My credit score dropped 10 point as a result of this. I would think under the circumstances these hard inquires should be excused and not be reflected in our credit score. This will remain for 2 years. It's not enough that my business is suffering now my credit score it going to tank. 
Someone should do something about this XXXX XXXX XXXX XXXX XXXX XXXX, NY XXXX XXXX XXXX</t>
  </si>
  <si>
    <t>Doc2544</t>
  </si>
  <si>
    <t>wife experience financial hardship direct result covid-19 national emergency reach freedom mortgage service loan request day forbearance accordance care act sign law last friday inform following -90 day maximum period allow -i report delinquent -i submit page document outline complete financial situation eligible -my verbal attestation financial hardship sufficient -the repayment option lump sum payment forbearance period conclude -adding payment end loan impossible perform loan modification adversely affect credit -after go ask escalate someone high answer question conveniently hang recourse enter phone wait system well hour long point</t>
  </si>
  <si>
    <t>We wife and I are experiencing financial hardship as a direct result of the COVID-19 national emergency. I reached out to Freedom Mortgage, who services my loan, and requested 180 days of forbearance in accordance with the CARES act signed into law last Friday. They informed me of the following : -90 days was the maximum period allowed. 
-I would be reported as delinquent. 
-I must submit a 6 page document outlining my complete financial situation to be eligible. 
-My verbal attestation of a financial hardship was not sufficient. 
-The ONLY repayment option is a lump sum payment after the forbearance period has concluded. 
-Adding the payments to the end of the loan was impossible without performing a " Loan Modification '' which would adversely affect my credit. 
-After going through all of this and asking to escalate to someone higher up who could answer my questions, I was conveniently hung up on, with no other recourse except to enter into the phone wait system again which was well over an hour long at that point.</t>
  </si>
  <si>
    <t>Doc2545</t>
  </si>
  <si>
    <t>identity compromise try file tax tax professional tell social security use already file tax return soon receive call collection company well owe money everything make sense right thing credit mine please remove thing report dpt dpt bankruptcy chapter -dismissed bankruptcy chapter -dismissed</t>
  </si>
  <si>
    <t>My identity has been compromised. I tried to file my taxes and the tax professional told me that my social security had been used already to file tax returns. I soon received a call from a collections company as well that I owed them money. Everything was making sense right after. These things on my credit are not mine. Please remove these things from my report. 
XXXX XXXX XXXX {$420.00} XXXX XXXX XXXX {$410.00} XXXX XXXX XXXX XXXX XXXX XXXX {$86.00} XXXX XXXX XXXX XXXX {$0.00} XXXX XXXX XXXX {$150.00} XXXX XXXX  XXXX {$300.00} XXXX XXXX XXXX XXXX {$460.00} XXXX XXXX XXXX XXXX {$460.00} XXXX XXXX {$410.00} XXXX XXXX XXXX {$1300.00} XXXX XXXX {$0.00} XXXX XXXX {$460.00} XXXX XXXX XXXX {$13000.00} XXXX  XXXX {$4400.00} DPT ED/XXXX XXXX {$1700.00} DPT ED/XXXX XXXX {$1700.00} BANKRUPTCY CHAPTER XXXX-DISMISSED XXXX {$0.00} BANKRUPTCY CHAPTER XXXX-DISMISSED XXXX {$0.00}</t>
  </si>
  <si>
    <t>Doc2546</t>
  </si>
  <si>
    <t>Doc2547</t>
  </si>
  <si>
    <t>Doc2548</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</si>
  <si>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addition also discover student loan account also list credit file fact student loan account mine open account even seek high education attend college account belong student loan creditor account number student loan creditor ed account number likewise collection account also mine none belong mean person account original creditor sell account collection agency report debt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</si>
  <si>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XXXX XXXX XXXX XXXX XXXX XXXX XXXX XXXX XXXX XXXX XXXX STUDENT LOAN CREDITORS : US DEPT ED ACCOUNT NUMBER : XXXX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ACCOUNT NUMBER : XXXX COLLECTION AGENCY : XXXX ACCOUNT NUMBER : XXXX COLLECTION AGENCY : XXXX ACCOUNT NUMBER : XXXX</t>
  </si>
  <si>
    <t>Doc2549</t>
  </si>
  <si>
    <t>several attempt try resolve experian unfortunately n't successful send several dispute correspondence yet experian provide accurate verification account report credit file realize identity compromise several month advise need reach local authority inform complete identity theft report include several fraudulent account question fair credit report experian day provide accurate verification section several month yet experian fail provide documentation obligate fraudulent account question experian reason continue violate consumer right fair credit reporting act hold accountable clear situation accurate verification provide account remove force proceed litigation consumer attorney</t>
  </si>
  <si>
    <t>After several attempts in trying to resolve with Experian, unfortunately I haven't been successful in doing so. I have sent several disputes and correspondence but yet Experian has provided any accurate verification of the accounts that they are reporting on my credit file. When I realized I my identity had been compromised several months I was advised that I needed to reach out to the local authorities. After doing so I was informed I should complete an identity theft report which I did and included several of some the fraudulent accounts in question. XXXX XXXX # XXXX, XXXX XXXX # XXXX, XXXX XXXX # XXXX, XXXX XXXX # XXXX, and XXXX XXXX. Under the Fair Credit report Experian has 30 days to provide accurate verification as per section 609 and 611. It has been several months and yet Experian has failed to provide any documentation obligating me to any of the fraudulent accounts in question. Experian for some reason continues to violate my consumer rights and the Fair Credit Reporting Act and should be held accountable. It is clear in this situation where no accurate verification has been provided these accounts must be removed or I will be forced to proceed with litigation through a consumer attorney.</t>
  </si>
  <si>
    <t>Doc2550</t>
  </si>
  <si>
    <t>notice account credit report knowledge authorize</t>
  </si>
  <si>
    <t>I noticed that there are accounts on my credit report that I do not have any knowledge of or authorize</t>
  </si>
  <si>
    <t>Doc2551</t>
  </si>
  <si>
    <t>push file know first hand knowledge theft reach send paperwork bill belong file irs form report irs commercial fraud</t>
  </si>
  <si>
    <t>XXXX XXXX HAS PUSHED THIS FILE TO THE XXXX XXXX XXXX WHO HAS KNOW FIRST HAND KNOWLEDGE OF THE THEFT I HAVE REACHED OUT TO THE XXXX XXXX XXXX BUT THEY ONLY SEND PAPERWORK OF BILLS THAT DO NOT BELONG TO ME I AM ABOUT TO FILE IRS FORM 3949A AND REPORT THEM TO THE IRS FOR COMMERCIAL FRAUD.</t>
  </si>
  <si>
    <t>Doc2552</t>
  </si>
  <si>
    <t>apply loan today need help catch bill approve apparently account reflect badly credit report ten account negative standing report belong open account allow anyone open account name write verbal contract company benefit anything account money good service benefit never make payment towards account already file police report complaint consumer financial protection bureau</t>
  </si>
  <si>
    <t>I applied for a loan today XX/XX/2020 because I need help catching up on some bills but I was not approved because apparently there are accounts reflecting badly on my credit report. There are more than ten accounts in negative standing on my report that do not belong to me. I did not open any of those accounts and I did not allow anyone to open those accounts in my name. I do not have any written or verbal contract with any of those companies nor did I benefit anything from any of these accounts such as money, goods, services or any other benefit. I never made any payments towards those accounts and I have already filed a police report and a complaint with the consumer financial protection bureau.</t>
  </si>
  <si>
    <t>Doc2553</t>
  </si>
  <si>
    <t>patient sc see numerous time schedule policy payment due time service day give form sign state everything detail owe give statement insurance pay also tell insurance guarantee payment however case insurance pay everything % tell document particular interest copay line center list deductible copayment insurance use call ambulatory center often medical field know medical jargon rely patient assistance/financial assistance write paper make financial decision place medical treatment last appointment ask preference use center affiliated hospital advise affordable option case particular situation responsible small portion bill use affiliated hospital however see website state center usually save insurance company hundred dollar clearly advocate use center review document signing tell copay facility perform simple oversight tell pay full less week later verify log online payment portal verify zero balance month later receive bill soon time permit call speak head financial department say unsure balance amount also say send transcript payment history week later receive huge stack letter show simple account ledger payment form page insurance code payment insurance company subtraction insurance company subtraction sporadic listing personal payment online portal payment make actual center medical worker involve type medical coding make receive mail call back speak advise call insurance company ask patient advocate wait insurance company get back month later point tell everything pay owe copayment use ambulatory center instead use local hospital affiliate point call back speak explain situation inform bill system people tell balance system affiliate center bill system advise make payment arrangement advise call back week need time figure acquire unexpected money budget told numerous time balance pay full less week later call billing department make payment arrangement inform bill send collection ask still pay abruptly cut resounding ask speak head billing able get call back leave voicemail return call leave voicemail return call find fair pay excessive amount money misinform many time many people payment portal say speak dispute charge say absolutely allow make payment arrangement receive letter choice recovery inc. collection agency arrangement make remove credit agency arrangement make payment pursue option available include seek legal advice seem small amount hire lawyer however credit adversely affected use agency legal authority disposal already file complaint several agency include organization part well state attorney general arrangement make make payment bill % exclude collection agency adverse action credit report take legal action part action include damage</t>
  </si>
  <si>
    <t>I was a patient at XXXX XXXX in XXXX SC. I was seen numerous times before my XXXX was scheduled. It is XXXX  XXXX  policy that all payment is due before or at time of service. On the day of my XXXX I was given a form to sign stating everything in detail that I owe. I was given a statement of what my insurance was paying and also told that insurance was not a guarantee of payment. However in this case my insurance paid EVERYTHING 100 % that was told and documented to XXXX XXXX. Of particular interest on the copay line for their XXXX center it was listed as XXXX. As I do not have a deductible or copayment with my insurance unless I am using is called an ambulatory XXXX center. As it is not often one has to have XXXX and I am not in the medical field to know the medical jargon. I rely on the patient assistance/financial assistance, and what is written on paper to make my financial decisions as to the place of medical treatment. The last appointment before my XXXX I was asked as to my preference to use XXXX  XXXX center or an affiliated hospital. I advised whatever would be the most affordable option. In my case with my particular situation I would only have been responsible for a small portion of the bill had I used an affiliated hospital. However as you can see on their website they state their center usually saves insurance companies hundreds of dollars and it is clearly advocated to use their XXXX center. After reviewing the document and signing before my XXXX I was told my copay for this facility in which the XXXX was performed would be XXXX. This is a simple oversight on XXXX  XXXX. I was told I was paid in full less than a week later. To verify I logged into XXXX  XXXX  online payment portal to verify I had a zero balance. A month later I received a bill for {$480.00}. As soon as time permitted I called and spoke with the head of the financial department and she said she was unsure why I had a balance of that amount. She also said she would send me all the transcripts of my payment history. A week or so later I received a huge stack of letters not showing a simple account ledger and payment form but pages of insurance codes payments from my insurance company subtractions from my insurance company, subtractions from XXXX XXXX, sporadic listings of my personal payments via their online portal and payments made to the actual XXXX center. As I am not a medical worker or involved in any type of medical coding I could not make any since of what I had received in the mail. I called back to speak with XXXX XXXX and she advised me to call my insurance company and ask a patient advocate. After waiting for my insurance company to get back to me about another month later at this point they told me everything had been paid. I owed a XXXX copayment for using their ambulatory XXXX center instead of using one of my local hospitals affiliated with XXXX XXXX. At this point I called back and spoke with XXXX XXXX and I explained the situation. This is when I was informed that they have two billing systems so some people may had told me my balance was XXXX because their system is not affiliated with their own XXXX centers billing system. She advised me I could make a payment arrangement and I advised her I would call her back within the week as I would need time to figure out where to acquire this unexpected money that I had not budgeted because I had been told numerous times my balance was paid in FULL. Less than a week later I called the billing department to make a payment arrangement and was informed my bill had been sent to collections. I asked if I could still pay them and I was abruptly cut off by a resounding NO. I then asked to speak with XXXX XXXX, head of billing and I was not able to get through. I then called back and left a voicemail with no return. I called and left another voicemail and again no return call. I do not find it fair that I have to pay an excessive amount of money because I was misinformed, not once but many times, by many people, and via their own payment portal. With this being said, when I spoke with XXXX XXXX, I did not dispute the charge. She said she would absolutely allow me to make a payment arrangement. Now I am receiving letters from Choice Recovery , Inc., a collection agency. If arrangements can not be make to have this removed from this credit agency and an arrangement to make payments to XXXX XXXX I will pursue every option I have available including seeking legal advice. {$500.00} may seem a small amount to hire a lawyer over, however if my credit is adversely affected I will use every agency, and legal authority at my disposal. I have already filed a complaint with several agencies, including the XXXX XXXX for XXXX XXXX XXXX your organization is part of, as well as our states Attorney General XXXX XXXX, the XXXX XXXX XXXX. If an arrangement can not be made between myself and XXXX  XXXX  for me to make payments on this bill with 100 % excluding this collection agency and no adverse action on my credit report. I will take legal action, and as part of that action it will include damages.</t>
  </si>
  <si>
    <t>Doc2554</t>
  </si>
  <si>
    <t>Doc2555</t>
  </si>
  <si>
    <t>XXXX XXXX XXXX XXXX ALL FTC VIOLATIONS</t>
  </si>
  <si>
    <t>Doc2556</t>
  </si>
  <si>
    <t>account do know file</t>
  </si>
  <si>
    <t>THIS ACCOUNT WAS DONE WITHOUT ME KNOWING THAT IT WAS FILED</t>
  </si>
  <si>
    <t>Doc2557</t>
  </si>
  <si>
    <t>try get remark remove credit bureau experian numerous attempt still refuse remove remark credit report violate fair credit reporting act deny request fourth attempt get resolve still havent remove negative remark</t>
  </si>
  <si>
    <t>I have been trying to get remarks removed from all 3 credit bureaus XXXX XXXX  and Experian after numerous attempts they still refuse to remove these remarks off of my credit report, they have violated the fair credit reporting act by denying my requests. This is my fourth attempt to get this resolved and they still havent removed these negative remarks.</t>
  </si>
  <si>
    <t>Doc2558</t>
  </si>
  <si>
    <t>child support threaten arrest identify debt collector collect debt ie debt collector person collect pay annual fee maintenance account none correspondence send company mention debt collector violate kind law regard debt collection steal stimulus check company bad actor need shut</t>
  </si>
  <si>
    <t>XXXX child support. They threatened to have me arrested. They do not identify as a debt collector. They collect on debts that they do not own .... ie a debt collector. The person they collect for has to pay them an annual fee to maintenance the account. In none of the correspondence sent from the company has any mention of them being a debt collector. They violate all kinds of laws regarding debt collection. They stole my stimulus check. This company is a bad actor and needs to be shut down.</t>
  </si>
  <si>
    <t>Doc2559</t>
  </si>
  <si>
    <t>experian credit report show late cant account settled pay full anything show charge still show account pay settle</t>
  </si>
  <si>
    <t>Experian Credit Report Shows my XXXX XXXX XXXX late 18xs Cant be account settled and paid in full If anything should only show once Charge off But still should show Account Paid settled</t>
  </si>
  <si>
    <t>Doc2560</t>
  </si>
  <si>
    <t>Experian continues to reports inaccurate information on my report after several request to remove and initiate full investigation 1.XXXX {$1000.00} 2.XXXX XXXX  XXXX   XXXX  {$5500.00} 3.XXXX XXXX XXXX  XXXX {$26000.00} 4.XXXX XXXX  XXXX   XXXX {$4900.00} These accounts where all open fraudulently</t>
  </si>
  <si>
    <t>Doc2561</t>
  </si>
  <si>
    <t>cfpb provide document bearing signature prof document individual responsibility never sign agree cfpb close complaint investigate properly ask legal evidence complaint</t>
  </si>
  <si>
    <t>CFPB is not providing any document bearing my signature, where XXXX XXXX proves with documents, that there was any individual responsibility from me ( which was never signed at all ). I do not agree CFPB closing the complaint without investigating properly, and asking for legal evidence for complaint XXXX-XXXX</t>
  </si>
  <si>
    <t>Doc2562</t>
  </si>
  <si>
    <t>experian violation consumer right report fraudulent account inquiry credit report list fraudulent account acc date open acc date open acc date open acc date open fraudulent collection acc date open date open date open fraudulent inquiry inquiry date inquiry inquiry inquiry inquiry inquiry inquiry date inquiry date</t>
  </si>
  <si>
    <t>EXPERIAN, XXXX  AND XXXX  ARE IN VIOLATION OF MY CONSUMER RIGHT BY REPORTING FRAUDULENT ACCOUNT AND INQUIRIES ON MY CREDIT REPORT, BELOW ARE THE LIST OF ALL FRAUDULENT ACCOUNTS : XXXX :   Acc No : XXXX Date Opened : XX/XX/XXXX XXXX XXXX : Acc No : XXXX Date Opened : XX/XX/XXXX XXXX : Acc No : XXXX Date Opened : XX/XX/XXXX XXXX : Acc No : XXXX Date Opened : XX/XX/XXXX Fraudulent Collection : XXXX XXXX XXXX : Acc No : XXXX Date Opened : XX/XX/XXXX XXXX XXXX XXXX  : Date Opened : XX/XX/XXXX XXXX XXXX  XXXX : Date Opened : XX/XX/XXXX Fraudulent Inquiries : XXXX XXXX XXXX : Inquiry Date : XX/XX/XXXX XXXX XXXX : Inquiry from XX/XX/XXXX XXXX XXXX XXXX XXXXXXXX XXXX XXXX : Inquiry from XX/XX/XXXX XXXX XXXX Inquiry from XX/XX/XXXX XXXX  XXXX : Inquiry from XX/XX/XXXX XXXX  : Inquiry from XX/XX/XXXX XXXX : Inquiry date : XXXX XXXX, XXXX XXXX  : Inquiry date : XXXX XXXX, XXXX</t>
  </si>
  <si>
    <t>Doc2563</t>
  </si>
  <si>
    <t>want start build credit close age go start want purchase big thing apply several different credit card get deny receive letter mail recent credit card apply state deny derogatory item confuse never even apply much item credit card pay account close decide pull credit coupe unknot item belong please remove fraudulent item report victim identity theft</t>
  </si>
  <si>
    <t>I wanted to start building my credit because I am close to the age were I am going to start wanting to purchase big things. I been applying for several different credit cards and I been getting denied from each one. I received a letter in the mail from the most recent credit card I applied for stating that I was denied because of derogatory items. I was confused because I have never even applied for much items and the one credit card I had I paid for it and had the account closed. I decided to pull my credit and there are a coupe of unknot items that do not belong to me. Please remove these fraudulent items from my report. I have been a victim of identity theft.</t>
  </si>
  <si>
    <t>Doc2564</t>
  </si>
  <si>
    <t>authorized user account begin credit card limit balance company report credit account good payment history low balance high credit limit adversely lower credit score prevent obtain new credit account purchase home fail report credit account good standing good credit worthiness violation consumer right unfair credit reporting practice</t>
  </si>
  <si>
    <t>I am an authorized user on XXXX XXXX XXXX  account beginning with XXXX, a credit card with a {$600.00} limit and no balance.
T
his company is not reporting a credit account with a good payment history, low balance, and high credit limit, which adversely lowers my credit score preventing me from obtaining new credit accounts and purchasing a home. Failing to report that I have other credit accounts that are in very good standing very good credit worthiness is a violation of my consumer rights and an unfair credit reporting practice.</t>
  </si>
  <si>
    <t>Doc2565</t>
  </si>
  <si>
    <t>Doc2566</t>
  </si>
  <si>
    <t>creditor continue harass explain debit identity use fraudulent someone else debit ccs original creditor never go go get work do company credit freeze victim identity theft police report file credit company still want remove credit account number date date report date assign collection account account following field modify *status date *balance date *additional information additional question item please contact cc collection phone cc collection account number status date status unpaid date report date assign creditor class client name amount date delinquency balance date balance amount last payment date account individual account company dont care victim keep tell pay anyway choice reach company help please want remove credit report</t>
  </si>
  <si>
    <t>This creditor has continued to harass me over and over again I have explain to them that this is not my debit my identity was use fraudulent by someone else not me the debit is by CCS the original creditor is XXXX which I have never gone there or went to get any work done by that company I have a credit freeze I am a victim of identity theft my police report is on file with all three credit company and they still want remove this off my credit this account number is XXXX the date is XX/XX/XXXX date reported the date assigned was XX/XX/XXXX collection account. Account # XXXX THE FOLLOWING FIELDS HAVE BEEN MODIFIED : *STATUS DATE *BALANCE DATE *ADDITIONAL INFORMATION. If you have additional questions about this item please contact : CCS Collections, XXXX XXXX XXXX, XXXX, MA XXXX Phone : ( XXXX ) XXXX CCS Collections XXXX XXXX XXXX XXXX MA XXXX : ( XXXX ) XXXX Account Number XXXX Status Date Status XX/XX/XXXX Unpaid Date Reported Date Assigned XX/XX/XXXX XX/XX/XXXX Creditor Class XXXX XXXX Client Name XXXX XXXX Amount {$150.00} Date of XXXX Delinquency XX/XX/XXXX Balance Date Balance Amount {$150.00} Last Payment Date Whose Account Individual Account XX/XX/XXXX This company dont care if I was a victim or not they keep telling me to pay it anyway so I had no choice but to reach out to your company for help please all I want them to remove this off my credit report</t>
  </si>
  <si>
    <t>Doc2567</t>
  </si>
  <si>
    <t>old bill settle settlement document provide collection agency send request major credit bureau remove report remove experian refuse remove collection item credit report violation fair credit reporting act or/ fair debt collection act like pursue official complaint experian legal action violation thank</t>
  </si>
  <si>
    <t>An old bill from a XXXX has been settled. 
The settlement documents were provided to the collection agency which sent a request to all three major credit bureaus to remove it from my report. 
XXXX  and XXXX have removed it. 
Experian refuses to remove the collection item from my credit report which is a violation of the Fair Credit Reporting Act, and or/ the Fair Debt Collection Act. 
I would like to pursue an official complaint with Experian and or legal action for this violation. 
Thank you XXXX XXXX</t>
  </si>
  <si>
    <t>Doc2568</t>
  </si>
  <si>
    <t>numerous cfpb complaint submit prior well fargo regard unauthorized checking saving account open name well fargo rep past late .. well fargo rep reply cfpb state part numerous attempt resolution make exhaust effort assure cfpb third party lie.. reply last complaint fifth rep use bogus reply detail earlier anyone well fargo make resolution attempt detail include reach phone email mail..etc attempt general form reply well fargo rep use blatantly obvious.. complaint file regard fee charge unauthrorized account specifically overdraft fee well fargo reply part send mediation request form total form fill mail mediation well fargo contact offer settlement amount check send amount include estimate income tax irs total intercept party cash name 've work supervisor mediation look fraud check provide info provide fraud investigation tell fund check return believe account issue well fargo.. relay info believe hear back request check reissue prior complaint hear back</t>
  </si>
  <si>
    <t>Numerous CFPB complaints have been submitted prior against Wells Fargo in regard to unauthorized checking and savings accounts opened in my name by Wells Fargo reps in the past, as late as XXXX.. Wells Fargo reps reply to CFPB stating in part ... " Numerous attempts at resolution made, exhausted all efforts '', which I can assure the CFPB and any other third party is a lie.. A XXXX XXXX replied to last complaint, this is the fifth rep to use such bogus reply as detailed earlier ... If anyone at Wells Fargo has made any such resolution attempts, they would be detailed and would include reaching out by Phone, email, mail..etc ... There were no such attempts, this is a general form reply Wells Fargo reps use and is blatantly obvious.. Complaints were filed in regard to fees charged to unauthrorized accounts, specifically overdraft fees. Wells Fargo has replied in part by sending me mediation request forms, a total of five of these such forms have been filled out, mailed in. XXXX XXXX with mediation at Wells Fargo contacted in me XXXX, offered a settlement amount of {$3700.00} which was accepted.. A check was sent in that amount including estimated income tax to IRS, a total of {$5100.00}, which was intercepted by another party and cashed in my name. I've been working with a XXXX XXXX, a supervisor with mediation, he is looking into fraud check and he was provided info as of XX/XX/15 which was provided by myself from an XXXX in fraud investigation ... I was told by XXXX the funds from check were returned on XXXX I believe to the account issued from with Wells Fargo.. I relayed this info to XXXX on XX/XX/15 I believe, have not heard back. I requested a check reissued in prior complaint, have not heard back.</t>
  </si>
  <si>
    <t>Doc2569</t>
  </si>
  <si>
    <t>complaint experian today receive result dispute make email previous dispute request verify document copy certify account mine copy document send address keep insist account mistake result obtain give request continue receive true document situation stress nervous great economic loss receive document item belong account dispute / give day system last hour even minute automatic result issue come think conclusion assume block dispute hour remove result remain forever well agent department special affair make threat account never eliminate decide people rude mean coworkers give information customer delicate provide share personal information customer something do credit account dispute law establish law first place document verify ask already law answer result obtain accord agent day say bad even assume document support want remove personal war department person time call afraid retaliation block line try supply tell experian / upload say dispute way send dispute certified postal correspondence respond day take fact month send dispute make manipulated lock credit agent threat make delicate reality continue situation take legal measure deserve answer requested require play nerve game endure tire first ask respect directly experian agency credit come desire particular agent</t>
  </si>
  <si>
    <t>THIS IS A COMPLAINT AGAINST EXPERIAN, TODAY XX/XX/2020, I RECEIVED THE RESULTS OF MY DISPUTE MADE ON XX/XX/2020 VIA EMAIL, IN MY PREVIOUS DISPUTE I AM REQUESTING TO VERIFY ALL THE DOCUMENTS AND COPIES THAT CERTIFY THAT THIS ACCOUNT IS MINE AND THE COPY OF ALL DOCUMENTS WILL BE SENT TO MY ADDRESS. I KEEP INSISTING THAT THIS ACCOUNT IS A MISTAKE, THE RESULTS OBTAINED FROM YOU DO NOT GIVE ME WHAT I AM REQUESTING, AND I CONTINUE WITHOUT RECEIVING THE TRUE DOCUMENTS. THIS SITUATION HAS ME STRESSED, NERVOUS AND WITH GREAT ECONOMIC LOSSES, I HAVE NOT RECEIVED THE DOCUMENTS AND ITEMS BELONGING TO THE ACCOUNT THAT I HAVE DISPUTED XXXX  / XXXX  # XXXX. I HAVE GIVEN IT UPON MORE THAN 60 DAYS THE SYSTEM DOES LAST NOT MORE THAN TWO HOURS, OR EVEN MINUTES, AUTOMATIC RESULTS ARE ISSUED, I HAVE COME TO THINK AND MY CONCLUSION IS : TO ASSUME THAT YOU HAVE BLOCKED IT SO THAT IT CAN NOT BE DISPUTED FOR MORE THAN TWO HOURS. THEREFORE IT CAN NOT BE REMOVED AND AS A RESULT IT REMAINS THERE FOREVER, AS WELL AS THE AGENT OF THE DEPARTMENT OF SPECIAL AFFAIRS WHEN IT MADE ME THE THREAT THIS ACCOUNT WILL NEVER BE ELIMINATED UNTIL WE HAVE DECIDED, TO PEOPLE SUCH AS YOURSELF WE HAVE TO BE VERY RUDE. THAT MUST MEAN THAT AMONG COWORKERS THEY GIVE EACH OTHER INFORMATION FROM CUSTOMERS, THIS IS VERY DELICATE, THIS IS PROVIDED TO SHARE PERSONAL INFORMATION FROM CUSTOMERS, SOMETHING HAS BEEN DONE TO MY CREDIT THAT IS ACCOUNT DISPUTED AS IT SHOULD BE, AS THE LAW IS ESTABLISHED, SO WHY ARE THERE LAWS IN THE FIRST PLACE? 
WHERE ARE THE DOCUMENTS TO VERIFY? I ONLY ASK WHAT IS ALREADY IN THE LAWS AND I HAVE NO ANSWERS, THE RESULTS OBTAINED ARE ACCORDING TO WHAT THE AGENT THAT DAY SAYS SO. WORSE EVEN, I ASSUME THAT THEY DO NOT HAVE DOCUMENTS TO SUPPORT IT, BUT THEY DO NOT WANT TO REMOVE IT FOR THE PERSONAL WAR THAT THAT DEPARTMENT HAS TOWARD MY PERSON, EACH TIME I CALL, I AM AFRAID OF THE RETALIATION THAT THEY DO AGAINST ME, BUT NOW, IF THEY HAVE BLOCKED ME ON LINE, I TRY TO SUPPLY IT WHERE THEY TELL ME : EXPERIAN / UPLOAD, IT SAYS THAT MY DISPUTES CAN NOT BE BY THIS WAY, THEN I SEND THE DISPUTES VIA CERTIFIED POSTAL CORRESPONDENCE AND THEY DO NOT RESPOND TO ME, THE 30 DAYS ARE NOT TAKEN, IN FACT THIS MONTH I HAVE SENT MORE THAN 6 DISPUTES. YOU MADE A MANIPULATED LOCK WITH MY CREDIT, THE AGENT 'S THREATS HAVE MADE A VERY DELICATE REALITY, TO CONTINUE THIS SITUATION I WILL HAVE TO TAKE LEGAL MEASURES, I DESERVE AN ANSWER AS REQUESTED AND AS REQUIRED UNTIL WHEN YOU PLAY WITH MY NERVES, IS THIS A GAME OF? WHO ENDURES MORE AND WHO IS TIRED FIRST? I ASK FOR RESPECT, AND DIRECTLY ACCUSE EXPERIAN OF BEING AN AGENCY TO DO WITH MY CREDIT WHAT COMES IN THEIR DESIRE AND BY A PARTICULAR AGENT.</t>
  </si>
  <si>
    <t>Doc2570</t>
  </si>
  <si>
    <t>report experian collection/chargeoff amount partial account number please see page attach credit report provide apartment manager formal write notice sign notary vacate premise terminate lease end notice provide day time period outline lease attach copy write notice notarize reference account collection outstanding debt owe false reporting collection/chargeoff seriously harm credit score line item need remove credit report contact apartment well bureau remove however successful</t>
  </si>
  <si>
    <t>XXXX XXXX XXXX XXXX XXXX should not be reporting to XXXX and Experian a collection/chargeoff in the amount of {$3400.00} on THE XXXX XXXX XXXX XXXX partial account number XXXX. ( Please see page attached from my credit report. ) On XXXX I provided the apartment manager a formal written notice, signed by a notary, that I would be vacating the premises and terminating my lease that was ending on XXXX. This notice was provided within the ( 60 ) day time period outlined in my lease. I have attached a copy of the written notice which was notarized for reference. This account is not in collections, there is no outstanding debt owed. This false reporting of a collection/chargeoff is seriously harming my credit score and this line item needs to be removed from my credit report. I have contacted The XXXX Apartments, as well as the bureaus to remove this however, I have not been successful.</t>
  </si>
  <si>
    <t>Doc2571</t>
  </si>
  <si>
    <t>ftc violation send eh ftc experian</t>
  </si>
  <si>
    <t>FTC VIOLATIONS SENT EH FTC EXPERIAN : XXXX AND XXXX, XXXX XXXX XXXX XXXX  XXXX XXXX XXXX XXXX XXXX XXXX XXXX XXXX XXXX XXXX  XXXX XXXX XXXX XXXX XXXX XX/XX/XXXXXXXX XXXX</t>
  </si>
  <si>
    <t>Doc2572</t>
  </si>
  <si>
    <t>convergent outsource inc call everyday month call ask personal information want give ssn birthdate anything else offer verify also ask write notification instead hang call back day thing also repeatedly call office phone permission record buy call work file look new employer finally receive letter call make arrangement agent speak offer settlement payment agree payment record agent instead process immediate payment schedule second payment total agreement call next day explain payment process sooner agree representative inform refund mark credit fail comply negotiate settlement even clearly understand company misrepresent situation ask agreement write time tell business practice offer agreement write payment make type company reason consumer protection create first place</t>
  </si>
  <si>
    <t>Convergent Outsourcing Inc called me everyday for months. They would call and ask me for personal information. I did not want to give them my SSN, birthdate or anything else. I offered to verify what they have. I also asked for a written notification. Instead they hung up and called back every day and did the same thing. They also repeatedly called my office phone without permission and any records they bought would have a do not call work on file. They must have looked up my new employer. 
When I finally received a letter, I called to make arrangements on XX/XX/2020. The agent I spoke with offered a settlement of one payment of {$700.00}. I agreed to a payment on XX/XX/2020. This is recorded. The agent instead, processed an immediate payment on XX/XX/2020 and scheduled a second payment of {$700.00} for XX/XX/2020 for a total of {$1400.00} and not the {$700.00} of the agreement. 
I called the next day to explain the payment had been processed sooner than I agreed. The representative informed me she would refund the {$700.00} and mark my credit that I failed to comply with a negotiated settlement even though she clearly understood her company had misrepresented the situation. I asked for another agreement in writing this time and was told it is their business practice not to offer any agreements in writing until AFTER the payments are made. 
This type of company is the reason consumer protections had to be created in the first place.</t>
  </si>
  <si>
    <t>Doc2573</t>
  </si>
  <si>
    <t>regard covid-19 homebridge loan institution nj hasnt offer type help time suspend payment month need pay full amount payment begin select payment suspend need pay dont see help concern time cant payment break pay end loan information institution home bridge financial homebridge financial service inc nj id homebridge financial service inc call speak rep tell option still cant make payment adjacent need make loan effect credit score dont understand type institution instead help time try make thing bad people road phone mention similar situation happen consumer finance get involve change offering hang speak never get call back hope email helpful make change thank</t>
  </si>
  <si>
    <t>Regarding the COVID-19, the Homebridge loan institution in NJ hasnt been offering any type of help during this time. They have it online that they can suspend the payment for one, two, or three months but you would need to pay the full amount after your payments begin. So if you select XXXX and XXXX payments to be suspended, in XXXX you need to pay for XXXX, XXXX and XXXX. I dont see how this is any help or concern during this time. 
Why cant they have those payments to be broken down or have them pay at the end of the loan. 
Below is the information of the institution : Home Bridge Financial Homebridge Financial Services , Inc . 
XXXX XXXX XXXX XXXX, XXXX XXXX XXXX, NJ XXXX NMLS ID # XXXX XXXX Homebridge Financial Services , Inc . 
I have called and after speaking to a rep, I was told that this was the only option and if you still cant make the payment then adjacent s would need to be made to your loan and that would effect your credit score. 
I dont understand these type of institutions, instead of helping in these times, they are trying to make things worse for people down the road. While on the phone and I mention to them that a similar situation happened in XXXX and after the consumer finances got involved they changed the offering ( they hung up on me as I was speaking to them about this and never got a call back ) Hope this email is helpful to make a change Thank you</t>
  </si>
  <si>
    <t>Doc2574</t>
  </si>
  <si>
    <t>try use barclay credit card purchase online deny check online account see credit card close due inactivity call barclay customer service inquire reopen account hold hour speak service representative explain situation rep say card/account reopen less week business day 's week n't reopen explain account close 'm call reopen day pass business day reply say 's nothing hour pass account close 's able reopen confused point well 24-48 hour pass different first response ask clarify situation response n't make sense hang mid sentence issue resolve wait hour thing potentially happen miss window reopen account</t>
  </si>
  <si>
    <t>I tried using my Barclay credit card on XX/XX/20 for a purchase online which was denied. I checked my online account to see that the credit card was closed XX/XX/20 due to inactivity. I called Barclay 's customer service on XX/XX/20 to inquire about reopening the account. I was on hold for 2.5 hours before I could speak to a service representative. When I explained the situation, the rep said the card/account can only be reopened if it has been less than a week ( 5 business days ) and since it's been more than a week she couldn't reopen. I explained that if the account was closed on XX/XX/20 and I'm calling on XX/XX/20 to reopen that only 6 days have passed ( 4 business days ). She replied with saying there's nothing she can do since 24-48 hours have to pass once an account is closed before she's able to reopen. I was very confused at this point since well over 24-48 hours have passed and that was different than her first response. When I asked her to clarify the situation since her responses weren't making sense, she hung up while I was mid sentence and the issue was not resolved. Now I have to wait another 2.5 hours just for the same thing to potentially happen and I'll miss the window to reopen the account.</t>
  </si>
  <si>
    <t>Doc2575</t>
  </si>
  <si>
    <t>due covid-19 pandemic decrease income reduction work hour call several time day mortgage provider freedom mortgage arrange forbearance accord new care act tell fill covid-19 financial hardship notification form surprisingly saw send form option forbearance request pay everytrhing back option next month end forbearance plan tell different forbearance option consumer financial protection bureau web page cfpb page title mortgage forbearance title forbearance example guide different forbearance option tell freedom mortgage request paused payment option-paid back end mortgage pause payment year pay amount end mortgage loan answer work option payment back full end forbearance help try explain respectfully request freedom mortgage take account covid-19 hardship moment start offer forbearance option cfpb instruction page also matter care act</t>
  </si>
  <si>
    <t>Due to the Covid-19 pandemic I have a decrease in my income, because of reduction in the work hours. I called several times ( 2 or 3 ) in these days my mortgage provider, FREEDOM MORTGAGE, to arrange a forbearance, according to the new CARES Act. They told me to fill in their Covid-19 Financial Hardship Notification form. Surprisingly I saw before I sent that form, that the only option they had for a forbearance request is the pay everytrhing back at once option at the next month ending the forbearance plan. I told them that there were three different forbearance options on the Consumer Financial Protection Bureau web page. On the CFPB page under the title What is mortgage forbearance? and then under the title Here are some forbearance examples to guide you, are three different forbearance options. I told Freedom Mortgage, I requested the Paused Payment Option-Paid back at End of Mortgage. That is to pause payments up to one year and pay that amount at the end of the mortgage loan. They answered me, that they only have or work with one option, that is the one payment back in full at the end of the forbearance. That is no help at all and that is what I tried to explain them. I respectfully request that FREEDOM MORTGAGE, take in account the Covid-19 hardship that I am in this moment and start to offer all of the forbearance options that are under the CFPB instruction pages. This is also a matter of the CARES Act.</t>
  </si>
  <si>
    <t>Doc2576</t>
  </si>
  <si>
    <t>process try rent apartment credit report get pull deny due several item report print copy report form check reason deny realize someone use social security number open account never aware account belong please remove item report</t>
  </si>
  <si>
    <t>While I was in the process of trying to rent an apartment. My credit report had to get pulled. I was denied due to several unknown items on report. I then printed out a copy of my report form XXXX XXXX to check the reason I was denied, and I realized that someone has been using my social security number to open up accounts I have never been aware of. These accounts do not belong to me. Please remove these items from my report. 
XXXX XXXX  XXXX {$750.00} XXXX XXXX {$0.00} XXXX XXXX {$0.00} XXXX XXXX {$0.00} XXXX XXXX {$16000.00}</t>
  </si>
  <si>
    <t>Doc2577</t>
  </si>
  <si>
    <t>Doc2578</t>
  </si>
  <si>
    <t>closed account time uncertainty limit balance negatively impact credit score purpose cause</t>
  </si>
  <si>
    <t>Closed my account during this time of uncertainty. Only had a {$500.00} limit and XXXX balance. They are negatively impacting my credit score on purpose and with cause.</t>
  </si>
  <si>
    <t>Doc2579</t>
  </si>
  <si>
    <t>ftc violation bill collector violate fair debt collection practice act able sue recover money damage fair debt collection practice act fdcpa protect debtor harassment debt collector collector violate fdcpa sue collector court ftc action halt allegedly illegal tactic payday lending operation attempt garnish consumer paycheck share page release tag consumer protection federal trade commission file action u.s. district court payday lender allegedly attempt illegally garnish consumer wage agree stop challenged conduct pending trial part continue crackdown scam target consumer financial distress ftc complaint alleges business defendant illegally attempt garnish consumer wage obtain court order collect payment payday loan result defendant illegally reveal consumer suppose debt employer deprive consumer right dispute debt make payment arrangement ftc allege accord ftc defendant operates several related business south dakota defendant offer short-term high-fee unsecured payday loan consumer country advertise television website inquires creditor contract twice</t>
  </si>
  <si>
    <t>ftc violations XXXX XXXX : If a bill collector violates the Fair Debt Collection Practices Act, you might be able to sue and recover money and other damages. The Fair Debt Collection Practices Act ( FDCPA ) protects debtors from harassment by debt collectors. If a collector has violated the FDCPA, you can sue the collector in court. 
XXXX XXXX XXXX : FTC Action Halts Allegedly Illegal Tactics of Payday Lending Operation That Attempted to Garnish Consumers Paychecks SHARE THIS PAGE XXXX XXXX XXXX FOR RELEASE XX/XX/2011 TAGS : Consumer Protection After the Federal Trade Commission filed an action in U.S. district court, a payday lender that allegedly attempted to illegally garnish consumers wages has agreed to stop the challenged conduct pending trial. 
As part of its continuing crackdown on scams that target consumers in financial distress, the FTC complaint alleges that XXXX XXXX, XXXX, doing business as XXXX XXXX and XXXX XXXX XXXX, along with other defendants, illegally attempted to garnish consumers wages without obtaining a court order, to collect payments on payday loans. As a result, the defendants illegally revealed consumers supposed debts to their employers and deprived consumers of their right to dispute the debts or make payment arrangements, the FTC alleges. 
According to the FTC, defendant XXXX XXXX XXXX operates XXXX XXXX, XXXX, and several related businesses in XXXX XXXX, South Dakota. The defendants offer short-term, high-fee, unsecured payday loans of {$300.00} to {$2500.00} to consumers throughout the country, advertising on television and through websites such as XXXXm and XXXX. 
XXXX inquires : creditor contract XXXX XXXX XXXX XXXX XXXX XXXX ( twice )</t>
  </si>
  <si>
    <t>Doc2580</t>
  </si>
  <si>
    <t>ive request proper debt validation base section fcra feedback day ago violate fcra also violate fdcpa policy theses company continue say debt valid physical proof way illegal im definite need help please thanks</t>
  </si>
  <si>
    <t>ive requested proper debt validation based on section 609 of the fcra with no feedback and its been beyond 30 days ago violating fcra 611 also violating fdcpa policy theses companies continue to say the debt is valid with no physical proof in any way this is illegal and im in definite need of help please thanks</t>
  </si>
  <si>
    <t>Doc2581</t>
  </si>
  <si>
    <t>check suntrust account notice take account list deposited item return fee deposited item return fee immediately contact suntrust customer service transfer fraud department guy speak reviewed account figure take fee say department able handle close due covid-19 way get handle need send email today call back suntrust fraud department see go issue stand first lady speak dug little see go state check give check number make tell none make sense never do kind business state nothing else really ask transfer someone else transfer lady look detail actually dig little lady say check return deposit even say n't make sense look account n't deposit deposit return n't know dig far pull check deposit return say n't even belong account look error suntrust side n't help anything fix state need go local branch able help stay phone additional minute put note easy branch help state branch need call verify shouldnt issue call branch see come get whole issue fix state banking ever lobby need do drive thru ask issue explain detail fraud department tell deposit return n't suppose account look account state n't make sense bank manager need contact department verify go anything call back branch call back say n't get ahold department handle keep call give call back get call back tell department still n't able help send email 'm back department seem close working take account error charge fee deposit return fee none make sense absolutely one help fraud department determine n't come account n't fix issue branch need branch n't fix issue department look credit account hour later take back account call branch still hadnt call back branch tell someone suppose call lady speak say credit error due transaction transaction already take care suntrust take money clearly show account info tell couldnt help id call number agree transaction different call number new person speak also confirm wasnt regard usually deposit return check say everyone else show look account say make absolutely sense look account couldnt see ever deposit warrant return cant help send email department take 2-3 day get back different people speak agree deposit return doesnt seem correct account also confuse receive credit morning get take hour later fund hold note last deposit ive irs payroll check company check ironically come truist deposit ever bank</t>
  </si>
  <si>
    <t>On XX/XX/XXXX, I checked my Suntrust account and noticed {$600.00} was taken out of my account, listed as a " Deposited Item Returned '' and then {$12.00} fee for " Deposited item returned fee ''. I immediately contacted Suntrust customer service who transferred me to the Fraud department. The guy I spoke with reviewed my account and could not figure out why {$600.00} was taken out along with the {$12.00} fee. He said the department that would be able to handle was closed due to COVID-19 ; the only way to get it handled he would need to send an email. Today, XX/XX/XXXX, I called back Suntrust Fraud department to see what was going on and where this issue stood. The first lady I spoke with dug into a little more to see what was going on and stated there was a check for {$600.00} and gave me the check number made out to XXXX XXXX XXXX. I told her none of that makes any sense as I have never done any kind of business with XXXX XXXX XXXX. She stated there was nothing else she could really do so I asked her to transfer me to someone else. She transferred me to another lady who again, looked into it in more detail. Upon actually digging in a little more, This lady said it was {$600.00} check returned from a deposit. She even said it didn't make any sense because looking at my account, there wasn't a {$600.00} deposit so why there was a " Deposit Returned '' she didn't know. She dug farther and pulled the check with the Deposit Return of {$600.00} for XXXX XXXX XXXX, She said it didn't even belong for my account. It looked like there was an error on Suntrust side, but she couldn't help do anything to fix it, She stated I would need to go to my local branch, they would be able to help. She stayed on the phone an additional 15 minutes putting in notes so that it would be easy for the branch to help me, She stated the branch would just need to call them in which should could verify and there shouldnt be any issues. I called my branch to see about coming in to get this whole issue fixed in which they stated they are not doing any banking what so ever in the lobby so it would need to be done through the drive thru but before doing so, She asked me what the issue was. I explained in detail about how the fraud department told me there was a {$600.00} Deposit Return that wasn't supposed to be for my account. She then looked at my account and again, stated it didn't make sense but per her bank manager, They needed to contact another to department to verify what was going before they could do anything. They would call me back. The branch called me back and said they can't get ahold of the department who handles this. So they keep calling them and then give me another call back. I got a call back, only to be told the department still wasn't able to help them so they sent them an email. Once again, I'm back to this department that seems to be closed or no one working. {$600.00} was taken from my account out of error plus I was charged a {$12.00} fee for a deposit return fee. None of this makes sense and absolutely no one can help me. Fraud department determined it shouldn't of come out of my account but couldn't fix the issue, the branch would need to. The branch can't fix the issue until another department looks into this. 
XX/XX/XXXX, There was a credit to my account for {$600.00}. Then an hour later, the {$600.00} was taken back out of my account. I called my branch who still hadnt called me back, the branch told me that someone was supposed to call me but the lady she spoke to said the credit of {$600.00} was an error and the {$600.00} was due to a XXXX transaction. The XXXX transaction was already taken care of and Suntrust took that money out on XX/XX/XXXX, AS it CLEARLY shows in the account info. She told me she couldnt help me and Id have to call the XXXX number again but that she agreed the transaction on XX/XX/XXXX was different than the XXXX. Called the XXXX number again and the new person I spoke with also confirmed the XX/XX/XXXX wasnt regard to the XXXX as usually a Deposit Return had to do with a check. She said once again, the same as everyone else that it showed XXXX XXXX XXXX then she looked at my account and once again said it made absolutely no sense at all as looking through my account, she couldnt see where {$600.00} has ever been deposited to be warranted for a {$600.00} return. But she cant help me and had to send an email to other department who could take 2-3 days to get back to her. This has now been 5 different people I have spoken with, who all have agreed, the {$600.00} Deposit Return doesnt seem correct for my account and also confused as to why I had received a {$600.00} credit this morning only to get it taken again an hour later for funds held. Note : The last deposits Ive had are from the IRS and a payroll check in which my company checks ironically come from Truist, no where do I have a XXXX XXXX deposit or have I ever banked with them.</t>
  </si>
  <si>
    <t>Doc2582</t>
  </si>
  <si>
    <t>notice error credit report please remove</t>
  </si>
  <si>
    <t>I noticed an error on my credit report please remove.</t>
  </si>
  <si>
    <t>Doc2583</t>
  </si>
  <si>
    <t>true identity theft report number experian report number file number victim data breach ive file claim accordingly ive attempt clear credit report fraudulent item far back ive unsuccessful</t>
  </si>
  <si>
    <t>( 103 True identity theft ) REPORT NUMBER : experian Report Number : XXXX XXXX  File Number : XXXX i am a victim of the XXXX  data breach and ive filed my claims accordingly ive been attempting to clear my credit report of these fraudulent items as far back and ive been unsuccessful XXXX  XXXX XXXX XXXX XXXX  XXXX XXXX XXXX</t>
  </si>
  <si>
    <t>Doc2584</t>
  </si>
  <si>
    <t>early year go spend room additional second room purchase use citi prestige card arrive hotel treat friend poorly thus decide stay elsewhere leave speak manager hotel tell stay hotel please cancel hotel reservation confirm cancel reservation take number well check citi credit card statement charge reverse ask citi dispute charge find charge place back card citi say merchant respond complaint open document associate response response come come original merchant apparent open dispute merchant respond merchant merchant date amount spent merchant align fraud need citi reverse charge card citi need document properly place attach recent document citibank account reflect citi letter case attach incorrect merchant response case</t>
  </si>
  <si>
    <t>Early this year on XX/XX/2020 I went to XXXX XXXX XXXX  XXXX  in XXXX XXXX and spent {$600.00} on one room and an additional {$600.00} for a second room all purchased using my Citi Prestige card. When I arrived to the hotel they treated my friends and I very poorly and thus decided to stay elsewhere. Before leaving, I spoke to the manager of the hotel, XXXX, and told her that we would not be staying at the hotel and to please cancel the hotel reservation and she confirmed that she will cancel the reservation. I took her number down as well. 
When I checked my Citi credit card statement the XXXX XXXX charge was not reversed and then I asked Citi to dispute the charge. I found out on XX/XX/2020 that the XXXX XXXX charge has been placed back on my card. Citi said that the merchant responded to my complaint, but when I opened the documents associated with this " response '', the response came from XXXX and it did not come from the original merchant which is XXXX XXXX. This was apparent for both open disputes where the merchant that responded was XXXX. 
Again, XXXX is NOT the merchant - XXXX XXXX IS the merchant. The dates the amount spent and merchants DO NOT align. 
What XXXX did is fraud and I need Citi to reverse the charges on the card and Citi needs to have their documents properly in place. 
I will attach all the recent documents from my Citibank account that reflects Citi 's two letters to me ( one for each case ) and the two attached incorrect merchant responses ( one for each case ).</t>
  </si>
  <si>
    <t>Doc2585</t>
  </si>
  <si>
    <t>someone steal identity open account currently owe amount say date assign</t>
  </si>
  <si>
    <t>someone stole my identity and opened and account with XXXX. I currently have XXXX  and I do not owe them that amount. It says date assigned XX/XX/2015</t>
  </si>
  <si>
    <t>Doc2586</t>
  </si>
  <si>
    <t>previously send letter transunion let know victim identity theft attach letter ftc report police report fraudulent item remove credit report first time send letter back state give enough information send exact information second time say look credit repair company credit repair actually 's send letter result n't investigate</t>
  </si>
  <si>
    <t>I previously sent two letters to TransUnion letting them know that I was a victim of identity theft attached to those letters were an FTC report and a police report to have the fraudulent items removed from my credit report. The first time they sent me a letter back stating that I did not give them enough information so I sent them the same exact information the second time and now they are saying that it looks like a credit repair company is doing my credit repair when is actually it's me sending the letters in so, as a result, they won't investigate.</t>
  </si>
  <si>
    <t>Doc2587</t>
  </si>
  <si>
    <t>ability recovery service llc contact company several time account account request validation make pursuant fair debt collection practice act fair credit reporting act corresponding local state law please note request validation never open know anyone open account.. never receive reply letter send contact company several time account account request validation make pursuant fair debt collection practice act fair credit reporting act corresponding local state law please note request validation never open know anyone open account.. never receive reply letter send</t>
  </si>
  <si>
    <t>ABILITY RECOVERY SERVICES , LLC I HAVE CONTACTED THIS COMPANY SEVERAL TIMES ABOUT THIS ACCOUNT, THIS IS NOT MY ACCOUNT, I HAVE BEEN requesting validation, made pursuant to the FAIR DEBT COLLECTION PRACTICES ACT and The FAIR CREDIT REPORTING ACT, along with the corresponding local state law. Please note that I am requesting VALIDATION, I NEVER OPEN OR KNOW ANYONE THAT OPEN THIS ACCOUNT.. I NEVER RECEIVE A REPLY TO THE LETTER I SENT XXXX XXXX XXXX  I HAVE CONTACTED THIS COMPANY SEVERAL TIMES ABOUT THIS ACCOUNT, THIS IS NOT MY ACCOUNT, I HAVE BEEN requesting validation, made pursuant to the FAIR DEBT COLLECTION PRACTICES ACT and The FAIR CREDIT REPORTING ACT, along with the corresponding local state law. Please note that I am requesting VALIDATION, I NEVER OPEN OR KNOW ANYONE THAT OPEN THIS ACCOUNT.. I NEVER RECEIVE A REPLY TO THE LETTER I SENT</t>
  </si>
  <si>
    <t>Doc2588</t>
  </si>
  <si>
    <t>experian escalation department contact follow company report credit file accord communication note experian regard item abundance caution accordance fair credit reporting act request following procedure case dispute accuracy [ u.s.c ] paragraph b iii notice request consumer description procedure use determine accuracy completeness information provide consumer agency include business name address furnisher information contact connection information telephone number furnisher reasonably available clearly request method verification use contact furnishers specific name number please include extension applicable person contact employee look computer screen match name list database verification validation alleged debt previous request honor following item verify please delete credit file hop clear lack meaningful response seem obstructionist tactic account mine mine / mine mine mine collection mine experian able verify item agency administrative enforcement [ u.s.c ] enforcement federal trade commission penalty knowing violation otherwise provide subtitle b consumer financial protection act event knowing violation constitute pattern practice violation title federal trade commission commence civil action recover civil penalty district court united state person violate title action person liable civil penalty violation identification already file please notice internal report number please send complete updated copy credit report additionally place fraud alert promotional block etc file expressed permission</t>
  </si>
  <si>
    <t>To Experian Escalation Department : I have contacted the following companies reporting to my credit file and according to them, there has been no communication noted from Experian regarding these items. Out of an abundance of caution and in accordance with the Fair Credit Reporting Act I request the following : 611. Procedure in case of disputed accuracy [ 15 U.S.C. 1681i ] paragraph ( 6 ) ( B ) ( iii )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I am CLEARLY requesting the Method of Verification used to contact these furnishers and the specific name and number ( please include extension if applicable ) of the person contacted ( An employee looking at their computer screen and matching a name listed in their database is NOT verification or validation of any alleged debt ) ( Previous request not honored ). And as the following items can not be verified, please delete them from the credit file ( hoping that this is clear ). Your lack of meaningful response seems to be an obstructionist tactic : ACCOUNTS XXXX   XXXX XXXX not mine XXXX XXXX   XXXX not mine XXXX XXXX/XXXX XXXX not mine XXXX XXXX XXXX  XXXX not mine XXXX XXXX XXXX not mine COLLECTIONS XXXX XXXX XXXX XXXX not mine How is Experian able to verify these items when other agencies can not?
621. Administrative enforcement [ 15 U.S.C. 1681s ] ( a ) Enforcement by Federal Trade Commission.
( 2 ) Penalties ( A ) Knowing Violations. Except as otherwise provided by subtitle B of the Consumer Financial Protection Act of 2010, in the event of a knowing violation, which constitutes a pattern or practice of violations of this title, the Federal Trade Commission may commence a civil action to recover a civil penalty in a district court of the United States against any person that violates this title. In such action, such person shall be liable for a civil penalty of not more than {$2500.00} per violation. 
Identification already on file, please notice your internal Report Number. Please sent me a complete updated copy of my credit report. Additionally, DO NOT place a fraud alert or promotional block etc. on my file without my expressed permission.</t>
  </si>
  <si>
    <t>Doc2589</t>
  </si>
  <si>
    <t>get loaner vehicle car repair present card incidental damage attempt call citi time time sit hold 1-2 hour conclusion due place hold indefinitely ask speak regard dispute entire reverse provide documentation commit insurance didnt sign anything please advise case liable balance escalate write investigation continue side vendor document proof threaten report negative mark credit file</t>
  </si>
  <si>
    <t>In XX/XX/2020 I had to get a loaner vehicle from XXXX because my car was being repaired. I had to present a card for any incidental damages. I have attempted to call Citi over 5 times and each time sat on hold for 1-2 hours with no conclusion due to being placed on hold indefinitely when asked to speak regarding my dispute. 
The entire {$430.00} should be reversed. XXXX provided no documentation of me committing to the insurance because I didnt sign anything. Please advise with this being the case how am I liable for this balance. When I escalated this in writing they did no investigation and continued to side with the vendor though they have no documented proof and now are threatening to report negative marks to my credit file</t>
  </si>
  <si>
    <t>Doc2590</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</si>
  <si>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t>
  </si>
  <si>
    <t>Doc2591</t>
  </si>
  <si>
    <t>pay card full due date charge interest fee cash advance purchase make purchase credit card past billing period use card pay contact card issuer say charge twice cash advance occur therefore charge interest twice single transaction month ago</t>
  </si>
  <si>
    <t>I paid my card off in full by my due date but I was charged an interest fee for a cash advance and for purchases. I made no purchases with my credit card over the past billing period. I did not use my card at all, besides to pay it off. I contacted my card issuer and they said that I was being charged twice for a cash advance that occurred in XXXX. Therefore they charged me interest twice on one single transaction from 2 months ago.</t>
  </si>
  <si>
    <t>Doc2592</t>
  </si>
  <si>
    <t>many american work due coronavirus pandemic bridgecrest help customer give week payment make answer everyone file unemployment use stimulus check first pay loan car company know put customer first bridgecrest put first</t>
  </si>
  <si>
    <t>As many Americans I am not working due to the Coronavirus Pandemic. Bridgecrest will not help the customers. They will not give 2 weeks for payments to be made. Their answer to everyone is file  unemployment or use your Stimulus check first to pay our loan. 
Every other car company I know of are putting their customers first. Bridgecrest is only putting themselves first!</t>
  </si>
  <si>
    <t>Doc2593</t>
  </si>
  <si>
    <t>n't purchase item debt try get money pay purchase mrs. resident last known address ga. phone number last known longer service vehicle seek payment past balance completely name also court proceed mrs. request court award vehicle money owe vehicle purchase cash first get service order walk take care due sleep wound hospital ga hospital fight life take title loan get money loan mrs. payment vehicle seek money balance owe believe around talk issue insist ruin credit time vehicle get repossessed n't nothing make sure mrs. make payment say vehicle due fact place pull guy stay mrs. residence guy get hospital deem get facility due mrs. false statement guy call cop know resold say vehicle undisclosed amount dealership tell resold also creditor send payoff offer clear debit get credit amount</t>
  </si>
  <si>
    <t>I didn't purchase item debt they are trying to get money to pay. It was purchased by a Mrs. XXXX XXXX XXXX, residents last known address was XXXX, XXXX, XXXX, XXXX, XXXX, or XXXX XXXX  XXXX XXXX, XXXX, GA. Her phone number last known no longer of service, because the vehicle they seeking payment for past balance of was completely in her name. Also, On XX/XX/XXXX in a court proceedings Mrs. XXXX requested courts to award her the vehicle money owed on plus a vehicle which I purchased with cash when I first got out of XXXX XXXX XXXX XXXX and XXXX XXXX from having to have XXXX services in order to walk or take care of myself from a XXXX and a XXXX XXXX due to XXXX  in my sleep and I had a XXXX and a XXXX XXXX a wound up in at XXXX XXXX XXXX hospital in XXXX, GA, a XXXX Hospital on XXXX XXXXXXXX fighting for my life on XXXX XXXX until XX/XX/XXXX. I took out a title loan to get the money which I loaned to Mrs. XXXX for the down payment on the vehicle they are seeking money on balance owed which I believe was around $ XXXX {$5600.00}. I talked to them about this issue, but insisted to ruin my credit which was at time when vehicle got repossessed and I couldn't do nothing to make sure Mrs. XXXX made the payments on said vehicle due to the fact on XXXX XXXX I was placed under XXXX  for XXXX XXXX XXXX, for pulling a XXXX on a guy who was staying at Mrs. XXXX residence after the guy XXXX XXXX me after just getting out of hospital and was deemed XXXX after I got out if the XXXX  facility, due to Mrs. XXXX false statements when guy called the cops on me. I do know that they resold said vehicle for an undisclosed amount, because the dealership told me that it was resold. Also, the creditor sent me a payoff offer to clear up debit to get off my credit FOR the amount of $ XXXX {$900.00}</t>
  </si>
  <si>
    <t>Doc2594</t>
  </si>
  <si>
    <t>past month receive alert thru privacy assist unauthorized credit inquiry credit bureau experian authorize inquiry knowledge personal information acquire also receive alert corporate credit card company similar credit card inquiry name well inquiry none authorize want assure remove credit bureau file credit impact also speak credit bureau place alert freeze credit account file</t>
  </si>
  <si>
    <t>In the past few months I have received more than 10 Alerts thru my XXXX XXXX XXXX privacy assist with unauthorized credit inquiries. These have been across all 3 credit bureaus ( XXXX, Experian and XXXX  ). I have not authorized any of these inquiries and have no knowledge of how my personal information was acquired. I also received another alert from my Corporate Credit Card CompanyXXXX XXXX, about a similar credit card inquiry in my name as well as a XXXX inquiry. As none of these have been authorized I want to assure these are removed from each credit bureau 's file so that my credit is not impacted. I have also spoken with the 3 credit bureaus and have placed an alert and a freeze on my credit account file.</t>
  </si>
  <si>
    <t>Doc2595</t>
  </si>
  <si>
    <t>dispute involve experian agency erroneously report incorrect information experian particular report last reported name never use name demand strict proof report experian demand removal credit report legal name name use secure instead party/parties access account georgia dmv request address change well copy file send file complaint georgia request investigation well prosecution full extent law current address tn credit reporting agency report georgia current address request prior residence remove credit report security purpose leave current address also request employer past employer remove report security purpose request inquiry seek credit information meet ferociously contact attempt agency refuse update account severely inaccurate report turn interferes credit</t>
  </si>
  <si>
    <t>This dispute involves Experian, XXXX, and XXXX. Each of the three agencies is erroneously reporting incorrect information. Experian, in particular, is reported my last reported name as XXXX XXXX XXXX. I have never used this name and demand strict proof that it was reported to Experian. I demand its removal from my credit report and that my legal name and the only name I use to be secured there instead. XXXX XXXX XXXX. On XXXX, party/parties unknown accessed my account in the Georgia DMV and requested an address change as well as a copy of my file to be sent to them. I have filed a complaint with the Georgia XXXX and have requested an investigation as well as prosecution to the fullest extent of the law. My current address is XXXX XXXX XXXX XXXX XXXX XXXX Tn XXXX, but each of the three credit reporting agencies is reporting XXXX XXXX XXXX  # XXXX XXXX, Georgia XXXX as my current address. I request that all prior residences be removed from my credit report for security purposes leaving only my current address. I also request that all employers or past employers be removed from each of my reports for security purposes. I request that any inquiries seeking credit or information be met ferociously and that I will be contacted by any attempt. Each of the three agencies refuses to update my XXXX XXXX  account and are severely inaccurate in reporting which in turn interferes with my credit.</t>
  </si>
  <si>
    <t>Doc2596</t>
  </si>
  <si>
    <t>use experian monitor credit bc score simulator follow month time take action see score change address issue fix see score increase new debt reason score fell point last week experian explanation yet continue charge membership need know credit fell point everything tell improve credit phone hour transfer time disconnect time work hard improve credit cc debt pay zero balance score fall point explanation bbb pandemic way even set priority pay debt pandemic see negative reflection score take screenshots explanation lower score cause harm family please address</t>
  </si>
  <si>
    <t>I use Experian to monitor my credit. They have bc a score simulator which I have been following for months. Each time to take action I see my score change. I address the issues and fix and see my score increase. 
There is NO new debt or reason that my score fell 14 points from last week until now? Experian has NO explanation yet they continue charging me for a membership. I need to know why my credit fell 14 points when I have only been doing everything they told me to do to improve my credit. 
I have been on the phone with them for 2 hours, transferred 4 times and was disconnected 2 times by them. I have worked hard to improve my credit. Why when only cc debt has been paid to a zero balance does my score fall 14 points without explanation? Why are they doing Bbb this during a pandemic by the way, even more when I set my priorities on paying down debt during this pandemic am I seeing negative reflection on my score? I am Taking screenshots and this no explanation for lowering my score is causing harm to me and my family. Please address this.</t>
  </si>
  <si>
    <t>Doc2597</t>
  </si>
  <si>
    <t>approve receive document loan modification freedom mortgage paper sign return freedom mortgage loan current next payment due request escrow analysis account mortgage company property tax payment amount correct amount difference difference result refund due back amount freedom mortgage provide statement agree statement freedom mortgage indicate accord federal law excess refund back time money apply principal loan loan current request amount refund back form check representative put request do instead refund balance back apply balance loan form principal reduction payment agree freedom mortgage need refund money back</t>
  </si>
  <si>
    <t>On or about XX/XX/2020, I was approved and received documents for a loan modification with Freedom Mortgage. These papers were signed and returned to Freedom Mortgage on XX/XX/2020. The loan is now current and the next payment is due on XX/XX/2020. 
On XX/XX/2020, I requested an escrow analysis for my account. The mortgage company had a property tax payment amount of {$6100.00}. The correct amount was {$1400.00}, a difference of {$4600.00}. This difference should have resulted in a refund due back to me in the amount of {$2800.00}. Freedom Mortgage provided me with a statement agreeing to this. In that statement, Freedom Mortgage indicates that according to Federal Law, any excess over {$50.00} must be refunded back to me. On At the time the money was applied to the principal of the loan, the loan was current. On XX/XX/2020, I requested the amount be refunded back to me in the form of a check. The representative put in a request to have that done. 
On or about XX/XX/2020, instead of refunding this balance back to me, they applied the balance to my loan in the form of a principal reduction payment. I did not agree to this. Freedom Mortgage needs to refund this money back to me.</t>
  </si>
  <si>
    <t>Doc2598</t>
  </si>
  <si>
    <t>ask experian repeatedly remove address never see credit report belong live tn past year please contact remove address also name repeatedly send license utility bill ss card update still comply want personal information update immediately</t>
  </si>
  <si>
    <t>I have asked Experian, XXXX, and XXXX repeatedly to remove the addresses I have never seen before on my credit report, they do not belong to me, I have been living at XXXX XXXX XXXX, XXXX, TN XXXX for the past 10 years, please contact them to remove all addresses that are not XXXX XXXX XXXX also my name is XXXX XXXX, not XXXX XXXX, I have repeatedly sent my license, my utility bill, and ss card to have them update and they still will not comply I want my personal information updated immediately.</t>
  </si>
  <si>
    <t>Doc2599</t>
  </si>
  <si>
    <t>review recent copy credit report notice several account associate establish knowledge well consent become immediately apparent account direct result identity theft fraud recollection establish account receive good service account reach local authority advise complete send copy identity theft report credit bureau send copy identity theft report major consumer reporting agency experian also list fraudulent address inquiry never request behalf recently receive letter experian refuse honor due request make error receive good money service behalf fraudulent related account find false accusation absurd discriminatory violation consumer right well fair credit reporting act regard section experian receive support documentation support claim even attempt pursue investigation experian way know good service money receive due automate data furnisher e-oscar verification system verify consumer name address social security number find response totally unacceptable plan proceed take legal action matter resolve quickly specific account list identity report</t>
  </si>
  <si>
    <t>Upon reviewing a recent copy of my credit report, I noticed several accounts that I were associated with or were established without my knowledge as well as consent. It became immediately apparent that these accounts were from the direct result of identity theft or fraud. I have no recollection or establishing these accounts nor have I received any goods or services from these accounts. After reaching out to the local authorities, I was advised to complete and send in a copy of a identity theft report to the credit bureaus. I since have sent a copy of an identity theft report to all three major consumer reporting agencies ( Experian, XXXX, &amp; XXXX  ). I also listed fraudulent addresses along with some inquiries that were never requested on my behalf. I recently received a letter from Experian refusing to honor it due to my request was made in error or I have received, goods, money, or services on behalf of my of the fraudulent related accounts. I find this FALSE accusation very absurd, discriminatory, and a violation of my consumer rights as well as the Fair Credit Reporting Act in regards to section 605b, 609, and 611. Experian has received supporting documentation supporting my claim and did not even attempt to pursue an investigation. Experian has no way of knowing any goods, services, or money I received due there automated data furnisher or e-oscar verification system which only verifies a consumers name, address, and social security number. I find this response totally unacceptable and plan to proceed to take legal action if this matter is not resolved very quickly. The specific accounts listed on my identity report were 1. XXXX  XXXX # XXXX, 2.XXXX XXXX  # XXXX, 3. XXXX  XXXX # XXXX, 4. XXXX XXXX XXXX # XXXX, 5.XXXX  XXXX  XXXX # XXXX, 6. XXXX # XXXX.</t>
  </si>
  <si>
    <t>Doc2600</t>
  </si>
  <si>
    <t>issue credit card name fraudulently victim identity theft file report identitytheft.goc well police report ask account cancel notice sent credit reporting bureau acknowledge fraudulent account contact agency phone date last month email hear anything back company credit reporting bureau thank</t>
  </si>
  <si>
    <t>XXXX XXXX issued a credit card under my name fraudulently. I was the victim of Identity theft and have filed reports with Identitytheft.goc as well as a police report. I asked that the account be cancelled and a notice sent to the credit reporting bureaus acknowledging that this was a fraudulent account. 
Despite contacting the agency ( phone, I do not have dates ) and last month by email, I have not heard anything back from the company, nor have the credit reporting bureaus Thank you, XXXX XXXX</t>
  </si>
  <si>
    <t>Doc2601</t>
  </si>
  <si>
    <t>try get insurance vehicle time time get quote come back high ineligible ask get tell credit history good finally decide pull credit report find thing never apply item mine please remove report bankruptcy chapter -dismissed bankruptcy chapter -dismissed</t>
  </si>
  <si>
    <t>I been trying to get insurance on my vehicle for some time now. Every time I get a quote it either comes back to high or I am ineligible. When I ask why I get told that it could be that my credit history is not too good. I finally decided to pull my credit report and I found things on there that I have never applied for. These items are not mine. Please remove them from my report. 
XXXX XXXX {$6600.00} XXXX XXXX XXXX XXXX {$500.00} XXXX XXXX XXXX {$18000.00} BANKRUPTCY CHAPTER XXXX-DISMISSED XXXX {$0.00} BANKRUPTCY CHAPTER XXXX-DISMISSED XXXX {$0.00}</t>
  </si>
  <si>
    <t>Doc2602</t>
  </si>
  <si>
    <t>call credit condition act behalf credit company speak settle amount originally offer present settlement pay full agreement account close major bureau notify later get letter state account settle however bureau still show owe balance keep get call company state still owe contact tell balance n't know keep get call want bureau notify</t>
  </si>
  <si>
    <t>On XX/XX/2020, I called credit conditions acting on behalf of XXXX the credit company at XXXX and spoke with XXXX XXXX and settle the amount which was originally {$1300.00} to an offer presented to me for settlement at {$610.00}. I paid in full {$610.00} with the agreement that the account will be closed and all three major bureaus will be notified to {$0.00}. I later got a letter stating the account is settled. However, all three bureaus still shows I owe a balance of {$740.00}. I keep getting calls from this company stating that I still owe them. I contacted XXXX 's and was told my balance is {$0.00}, but I don't know why I keep getting these calls. I want all 3 bureaus notified to {$0.00}.</t>
  </si>
  <si>
    <t>Doc2603</t>
  </si>
  <si>
    <t>request payment assistance form fee waiver secure message barclaycardus.com message send several day ago payment assistance need due pandemic fee waiver request reply date also call barclaycard several time hold well hour time rep pick call make request fee waiver well payment assistance form extension deferral fee question remain unpaid dispute account pay less amount small amount collection agency even accept account doubt attempt collect explain amount questionable due pandemic reason prior complaint make cfpb portal mark duplicate order avoid refund fee offer assistance fee nsf payment return unbeknown barclay resubmits payment know make replacement payment fact clear attached screen shot shows..</t>
  </si>
  <si>
    <t>I requested payment assistance in form of fee waiver via a secure message on Barclaycardus.com, message sent several days ago ... Payment assistance is needed due to pandemic, a fee waiver was requested and no reply to date. I also called Barclaycard several times, was on hold for well over two hours each time and no rep picked up. Calls were made to again request fee waiver as well as payment assistance in form of extension or deferral. The fee in question will remain unpaid as I am disputing it, account will be paid off less the amount. Being such a small amount, {$15.00}, if any collection agency even accepts the account, I doubt they will attempt to collect after explained the amount is questionable due to pandemic and other reasons. Prior complaints were made via CFPB portal, a XXXX marks them as duplicate in order to avoid refunding fee and or offering assistance. The fee is for NSF, a payment returned on XX/XX/XXXX, unbeknown to me, Barclay resubmits payments, if I had known this I would not have made a replacement payment on XXXX which did in fact clear on XX/XX/XXXX as attached screen shot shows..</t>
  </si>
  <si>
    <t>Doc2604</t>
  </si>
  <si>
    <t>experian include fraudulent account nonpayment charge credit report identify account fraudulent take necessary step investigate obtain confirmation fraud management account open fraudulently cancel fraudulent account remove credit inquiry ceased collection activity experian information continue show fraudulent account credit report refuse recalculate credit score provide mean correct record choose identity theft website interface reason dispute website process stop site visitor direct call report fraudulent charge ivr number provide relevant option operator option submit correction request person</t>
  </si>
  <si>
    <t>Experian included a fraudulent account ( and my nonpayment of its charges ) on my credit report. I identified the account as fraudulent, took the necessary steps for it to be investigated, and obtained confirmation from XXXX Fraud Management that the account ( XXXX ) was opened fraudulently and that they have cancelled the fraudulent account, removed their credit inquiry and ceased collections activity. Experian has this information but continues to show the fraudulent account in my credit report, refuses to recalculate my credit score, and provides no means of correcting the record. When one chooses Identity Theft in the website interface as a reason for dispute, the website process stops and the site visitor is directed to call XXXX to report the fraudulent charges, but the IVR at that number provides no relevant options for doing so, and no " Operator '' option to submit correction requests to a person.</t>
  </si>
  <si>
    <t>Doc2605</t>
  </si>
  <si>
    <t>use pay-pal credit order receive order tell get touch supplier see receive see order collect side get touch supplier contact number call royal mail say item collect tell look signature/cameras collect item tell send dispute report process pay-pal due covid-19 virus everything take little long expect last call pay-pal week ago lady tell put note file worry let know dispute royal mail send try past week contact pay-pal receive call due virus.i receive email pay-pal even inform tell pass debt nott pay pre-warning letter course paid apply refund process buy home debt massively impact credit</t>
  </si>
  <si>
    <t>I used pay-pal credit for an order and did not receive the order, they told me to get in touch with the supplier to see why I had not received as they can see the order has been collected on their side. I could not get in touch with the supplier as they did not have a contact number. I called royal mail who said my item had been collected, i told them to look at the signature/cameras as i had not collected the item. They told me they would send a dispute for out. I reported the process to pay-pal but due the covid-19 virus everything is taking a little longer than expected. My last call to pay-pal was around a week ago where a lady told me she would put my note on the file and not to worry just let he know when i have the dispute from royal mail and send it through. I have tried for the past week to contact pay-pal but they are not receiving calls due to the virus.I have now received an email from XXXX XXXX XXXX XXXX before pay-pal have even informed me or told me it would be passed to debt if i did nott pay. I have had no pre-warning letter or of course I would of paid and then applied for a refund. I am in the process of buying a home and the debt has massively impacted my credit.</t>
  </si>
  <si>
    <t>Doc2606</t>
  </si>
  <si>
    <t>hi view credit file notice student loan report inaccurately loan currently past loan well couple year transfer loan preferred lender dept ed status report closed transfer show open however credit report show account close -inaccurate -duplicated report closed reporting dept ed/ exact open account show loan open close accurate reporting show close educational loan please update credit file correctly- reporting incorrect hurt credit file thank</t>
  </si>
  <si>
    <t>Hi, I was viewing my credit file when I noticed my student loans are reporting inaccurately. I have loans through XXXX currently. In the past I had loans with XXXX as well. A couple of years ago I transferred all of my loans to my preferred lender Dept EDXXXX XXXX which is XXXX. 
XXXX  status should be reported as closed - Transferred. 
XXXX - should show is open. 
However, my credit report shows ( 5 ) XXXX  accounts closed which is -inaccurate -duplicated reporting - because the closed reporting of dept Ed/ XXXX is the same exact XXXX open accounts. 
- showing the same loans open and closed is on accurate reporting. 
I should only show ( 2 ) closed educational loans. Which are XXXX. 
Please update my credit file correctly- this reporting is incorrect and hurting my credit file. Thank you.</t>
  </si>
  <si>
    <t>Doc2607</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</si>
  <si>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name report account number collection agency account number collection agency account number collection agency account number collection agency account number addition also discover loan account also list credit file fact loan account mine open account even seek high education attend college account belong loan creditor account number student loan creditor account number student loan creditor ed account number loan creditor ed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equires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</si>
  <si>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No Name on Report ACCOUNT NUMBER : XXXX COLLECTION AGENCY : XXXX XXXX ACCOUNT NUMBER : XXXX COLLECTION AGENCY : XXXX ACCOUNT NUMBER : XXXX COLLECTION AGENCY : XXXX ACCOUNT NUMBER : XXXX COLLECTION AGENCY : XXXX XXXX ACCOUNT NUMBER : XXXX In addition, it has also been discovered that these XXXX LOAN ACCOUNTS were also being listed within my credit file. The fact is that these XXXX  Loan Accounts are not mine. I did not open these accounts and did not even seek a high education  or attend college. So these accounts do not belong to me. 
XXXX LOAN CREDITORS : XXXX  ACCOUNT NUMBER : XXXX STUDENT LOAN CREDITORS : XXXX  ACCOUNT NUMBER : XXXX STUDENT LOAN CREDITORS : US DEPT ED ACCOUNT NUMBER : XXXX XXXX LOAN CREDITORS : US DEPT ED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XX/XX/XXXX XXXX XXXX XXXX XX/XX/XXXX XXXX XXXX XXXX XX/XX/XXXX XXXX XXXX XXXX XXXX XX/XX/XXXX XXXX XXXX XX/XX/XXXX XXXX XXXX XXXX XXXX | XX/XX/XXXX XXXX  XXXX | XX/XX/XXXX XXXX XXXX XXXX XXXX XXXX XXXX XXXX XXXX XXXX XX/XX/XXXX XXXX  | XX/XX/XXXX XXXX XXXX XX/XX/XXXX XXXX XXXX XX/XX/XXXX XXXX XXXX XXXX XXXX XXXX XX/XX/XXXX XXXX XXXX XXXX XX/XX/XXXX XXXX XXXX XXXX XX/XX/XXXX XXXX XXXX XX/XX/XXXX XXXX XXXX XXXX XX/XX/XXXX XXXX XXXX XX/XX/XXXX XXXX XXXX XX/XX/XXXX XXXX XXXX XX/XX/XXXX XXXX XXXX XXXX XX/XX/XXXX XXXX XXXX XX/XX/XXXX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XXXXequires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</si>
  <si>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Doc2608</t>
  </si>
  <si>
    <t>first notify mariner finance back account report credit report mine account fraudulent obtain relative mine similar name mine tell mariner finance attorney copy letter notarize relative stating account responsible bill tell attorney send copy notarized letter mariner finance delete credit report well never delete credit report mariner finance collection company continue call harass regard account call demand pay tell representative delete credit report get anymore call try obtain house discover still show credit report contact mariner finance phone dispute account tell owe money need pay send letter credit bureau transunion experian equifax dispute accuracy account reporting credit report mine.i also dispute several inaccurate address report belong relative obtain credit also ask credit bureau send documentation sign loan well name person contact original lender receive dispute result back credit bureau state account verify accurate different address never receive support documentation accord fcra credit bureau original data furnisher provide support information day dispute delete inaccurate information credit report possible credit bureau get accurate information mariner fiance truly proof information inaccurate address lead believe credit bureau thorough investigation mariner finance send accurate information notarized letter person get loan name notarized letter specifically social security number full name letter see first last name middle initial however different middle name initial state deal give mariner finance credit bureau ample amount time rectify issue remove credit report resolve time leave know choice retain fcra attorney file several lawsuit award violation violate several right please inaccurate information address delete immediately credit report inaccurate information reporting apprehend secure home loan family await updated credit report letter inform notify credit bureau remove inaccurate information credit report respectfully</t>
  </si>
  <si>
    <t>I first notified Mariner Finance back in XXXX of an account that is reporting on my credit report that is not mines. This is account was fraudulent obtained by a relative of mine who has a similar name as mine. I was told from Mariner Finance attorney to have a copy of a letter notarized from the relative stating that this was not my account and that I was not responsible for the bill. Once I did that I was told by the attorney to send a copy of the notarized letter to Mariner Finance and they would delete it off of my credit report. I did that as well and it was never deleted off of my Credit Report. Mariner Finance Collection Company continued to call and harass me regarding this account. They called in XXXX and again in XXXX demanding that I pay this. In XXXX I was told from a representative that they would be deleting it from my credit report and that I would not be getting anymore calls. Upon me trying to obtain a house in XX/XX/XXXX, I discovered that this was still showing up on my Credit Report. I contacted Mariner Finance by phone in XXXX disputing this account once again. I was told that I owe the money and that I needed to pay it. 
On XX/XX/XXXX I then sent in a letter to all 3 Credit Bureaus ( TransUnion, Experian, Equifax XXXX disputing the accuracy of an account reporting on my credit report that was not mine.I was also disputing the several inaccurate addresses on my report that belongs to the relative who obtain the Credit. I also asked the Credit Bureaus to send me documentation that I signed for this loan as well as the name of the person who they contacted from the Original Lender. On XX/XX/XXXX I received dispute results back from all XXXX Credit Bureaus stating that the account was verified as accurate along with the different addresses. I never received any other supporting documentation with it. According to the FCRA if the Credit Bureaus nor the Original Data Furnisher can provide me with supporting information within 30 days of the dispute they must delete the inaccurate information from my credit report. 
How is it possible for all the Credit Bureaus to get accurate information from Mariner Fiance when I truly have proof that this information is inaccurate along with the addresses. That leads me to believe that the Credit Bureaus did not do a thorough investigation nor did Mariner Finance send them accurate information. I have a notarized letter from the person who got the loan in my name. The notarized letter specifically has his Social Security Number on there along with his full name. On the letter you will see that we have the same first and last name. Same middle initial. However, it is a different Middle name although it is the same INITIAL. 
As I stated before, I have been dealing with this since XXXX. I have given MARINER FINANCE, ALL 3 CREDIT BUREAUS ample amount of time to rectify this issue to be removed off of my credit report. If this is not resolved this time you all leave me know choice, but to retain a FCRA Attorney and file several lawsuits. If won I can be awarded up to {$1000.00} per violation and you all have violated several of my rights. 
Please have this inaccurate information along with the addresses DELETED immediately from all 3 of my CREDIT REPORTS. This inaccurate information reporting is apprehending me from securing a Home Loan for me and my family. I await an updated Credit Report along with a letter informing me that you all have notified all 3 Credit Bureaus to remove the inaccurate information from my credit report. 
Respectfully, XXXX XXXX XXXX</t>
  </si>
  <si>
    <t>Doc2609</t>
  </si>
  <si>
    <t>account contract pay auto-pay month son graduate cancel account turn equipment direct give return receipt tv equipment piece contract account close equipment turn receipt report credit report owe past due collection creditor account immediately dispute provide proof account termination equipment return receipt remove collection action credit report convergent outsource report amount credit report owe initiate new collection action seemingly start entire process use different credit collection company convergent 've dispute convergent provide detailed billing debt information request either simply say certify debt owe provide summary current balance owe detailed debt date debt continue maintain account pay full current time cancellation equipment turn belief allege debt date account cancel equipment turn wrongfully charge 've dispute provide proof debt date description look feels predatory and/or fraudulent practice say son attend university rent house pay account auto-pay month contract month month nearly year graduate terminate account return equipment proof receipt time month later ding credit report past due collection apparently behalf immediately dispute provide proof close account return equipment last heard derogatory hit credit report remove month later get notice convergent outsourcing say past due account collection process start different collection company relate affiliate idea seem fishy predatory experience want contest necessary reason help stop kind predatory behavior consumer 've attach copy credit report copy prior dispute matter represent small charge dispute take appropriate action necessary</t>
  </si>
  <si>
    <t>XXXX Account, no contract, paid auto-pay each month with XXXX XXXX, when son graduated, we canceled the account on XX/XX/XXXX and turned in the equipment as directed by XXXX and were given a XXXX Return Receipt XX/XX/XXXX # XXXX XXXX TV Equipment 2 pieces XXXX. Again, no contract, account closed and equipment turned in with receipt on XXXX. 
On XXXX XXXX, XXXX reported to my credit reports that I owed {$430.00} past due to XXXX and it was now in collections. Creditor # XXXX and XXXX Account # XXXX. I immediately disputed and provided proof of account termination and equipment return with receipt, XXXX  removed the collection action from my credit report. 
XX/XX/XXXX, Convergent Outsourcing now reports the same amount {$430.00} on my credit report as being owed to XXXX and they are now initiating a new collection action, seemingly starting the entire process over again, just using a different Credit Collection Company, Convergent now XXXX  before. I've disputed with Convergent and they have not provided detailed billing and debt information as requested, and XXXX  did not either. Both have simply said they have " certified '' that the debt is owed and only provide a summary of current balance owed, no detailed debt with dates of what the debt is and was, and I continue to maintain the account was paid in full, current at the time of cancellation and equipment turn in. It is my belief, all alleged debt is for date after XXXX when the account was cancelled and equipment turned in, wrongfully charged for which I've disputed and have not been provided any proof of debt with dates and description. 
This looks and feels predatory and/or fraudulent in practice. 
With that said, my son was attending the University  XXXX XXXX XXXX, renting a house, and I paid for the XXXX account via auto-pay each month, no contract, just month to month for nearly 2 years. When he graduated, we terminated the account and returned the equipment, with proof of receipt at the time. Months later, XXXX  dinged my credit report with a past due collections, apparently on behalf of XXXX. I immediately disputed and provided proof of closing the account and returning the equipment, that was the last I heard of it, and the derogatory hit on my credit report by XXXX was removed. Months later, I get a notice that Convergent Outsourcing is now saying it has a past due account and in collections for XXXX, its like the process started all over again but with a different collection company, related or affiliated to XXXX  I have no idea, but it seems " fishy, '' and predatory to me in my experience. 
I want to contest and do whatever is necessary, within reason, to help stop this kind of predatory behavior on consumers. 
I've attached a copy of my credit report, XXXX XXXX and a copy of my prior dispute with XXXX. 
Is this a matter for which you represent, albeit small, and what would you charge to dispute and take whatever other appropriate action necessary?</t>
  </si>
  <si>
    <t>Doc2610</t>
  </si>
  <si>
    <t>memeber navy federal back go night fl big scam city someone start deposit fake check account make transaction everything suppose contact navy federal immediately investigation open ever reach case find account close leave balance order get bank account back reach bank year still nothing responsible havent bank account im afraid seem cant get also able request fake check send house show proof isnt handwriting im sad say dont even know write check want bank account back</t>
  </si>
  <si>
    <t>I was once a memeber of Navy Federal back in XXXX, I went out one night in XXXX, FL ( the biggest scam city ) and someone started depositing fake checks into my account and making transactions. I XXXX everything down like I was supposed to and contacted navy federal immediately. An investigation was open but no one ever reached out to me about my case I found out that my account was closed and that I would be left with the {$500.00} balance In order to get my bank account back. I have been reaching out to the bank for years and still nothing but I am responsible, I havent had a bank account since because Im too afraid and it seems like I cant get one. I also was able to request the fake checks they were sent to my house just to show as proof that this isnt my handwriting. Im XXXX XXXX XXXX and its sad to say but I dont even know how to write a check. I just want my bank account back.</t>
  </si>
  <si>
    <t>Doc2611</t>
  </si>
  <si>
    <t>find several credit inquiry credit report knowledge follow exact letter law contact credit bureau experian/ dispute validity inquiry also contact creditor directly several representative inform name list account match name spelling identity indicator others provide information alleged application firm retain information inquiry</t>
  </si>
  <si>
    <t>On XX/XX/2020 I found several credit inquiries on my credit report that I have NO knowledge of. I followed the exact letter of the law and contacted the Credit Bureaus ( XXXX XXXXExperian/XXXX ) and disputed the validity of these Inquiries. I ALSO contacted the creditors directly. Several representatives informed me that the name as listed on the account did not match my name spelling or other identity indicators others could not provide me with any information about the alleged application because their firms DID NOT retain the information on this inquiry.</t>
  </si>
  <si>
    <t>Doc2612</t>
  </si>
  <si>
    <t>sequim asset solution talk multiple people last week tell wrong number stop call multiple time day tell number remove hour still continue get call call consist answer call silence call hang call back get rude person barely understand try collect money debt owe someone ask name address date birth promptly ask remove give information</t>
  </si>
  <si>
    <t>Sequim Asset Solutions talked to multiple people over the last few weeks told them they had the wrong number and to stop calling multiple times of the day. I was told my number would be removed with in 24 hours and I still continue to get calls. The calls consist of answering the call and silence, then the call  hangs up. If you call back you get a rude person you can barely understand trying to collect money on a debt owed by someone other than myself. Then they ask for your name address and date of birth. I then promptly asked to be removed that I was not giving that information to them.</t>
  </si>
  <si>
    <t>Doc2613</t>
  </si>
  <si>
    <t>ftc violation inquires also account</t>
  </si>
  <si>
    <t>ftc violations XXXX XXXX XXXX XXXX XXXX XXXX XXXX XXXX XXXX XXXX  XXXX XXXX XXXX XXXX inquires also for the above accounts</t>
  </si>
  <si>
    <t>Doc2614</t>
  </si>
  <si>
    <t>file dispute experian bankruptcy mine keep come back verify address report bankruptcy address never live call bankruptcy court city inform give information credit bureau ask experian method verification debt prove mine verify bankruptcy mine therefore delete bankruptcy public record experian able verify thing experience cost homeownership bankruptcy document court state file bankruptcy include screenshot public record section show none</t>
  </si>
  <si>
    <t>I have file 4 disputes to Experian and XXXX about a bankruptcy that is not mine but it keeps coming back verified. The address that reports the bankruptcy is a address I never lived. I called the Bankruptcy court in my city and they informed me they do not give out information to the credit bureaus so I asked Experian and XXXX  their method of verification of how this debt was proven to be mine. XXXX  could not verify that this bankruptcy was mine and therefore deleted the bankruptcy from my public records, so how Experian and XXXX  were able to verify such thing. This experience has cost me homeownership because this is not my bankruptcy and I have no documents from the court stating I filed bankruptcy. I have included a screenshot of XXXX  public records section showing none.</t>
  </si>
  <si>
    <t>Doc2615</t>
  </si>
  <si>
    <t>account list fraudulent account list credit report knowledge say account nobody contact regard say account prior list credit report someone assume identity account list credit report account direct violation fair debt practice act mean protect consumer section listed account inquiry block remove credit report business day receive documentation sincerely appreciate swift response important matter attempt put financial life back together account remove mysteriously find way back report experian look difference creditor name fraud .please remove immediately please n't allow put credit file</t>
  </si>
  <si>
    <t>The accounts listed are fraudulent accounts that are listed on my credit reports, I have no knowledge of the said accounts and nobody contacted me in regards to the said accounts prior to listing them on my credit reports. Someone assumed my identity and that is how these accounts were listed on my credit reports. These accounts are in direct violation of the Fair Debt Practices Act meant to protect the consumer per section 605B, all of the listed accounts and inquiries should be blocked and or removed from my credit reports within 4 business days of receiving this documentation. I sincerely appreciate your swift response to this very important matter as I attempt to put my financial life back together. 
This account was removed but mysteriously found its way back onto my reports .... 
EXPERIAN : XXXX, XXXX XXXX XXXX XXXX # XXXX {$280.00} XXXX  : XXXX XXXX # XXXX {$280.00} look at the difference in the creditor names ... ... this is fraud ... .please remove immediately as it was before and please don't allow this to be put back on my credit file</t>
  </si>
  <si>
    <t>Doc2616</t>
  </si>
  <si>
    <t>call credit management.lp tx phone number request information use last name last unable find system however provide full name full social security able find name spell wrong tell wrong person name list say social match tell never receive dispute letter lady say already send right name tell want dispute debt phone say dont tell lady accord fcra suppose dispute debt consumer say error tell go website fcra say dispute immediately phone ask letter dispute ignore question report admit comment didnt send dispute letter way day latter</t>
  </si>
  <si>
    <t>I called, Credit Management.LP at XXXX XXXX XXXX, XXXX XXXX in XXXX Tx, XXXX. Phone number XXXX. I requested my information using my last name and last 4 but they were unable to find me in their system. However, when I provided my full name and full social security they were able to find me but my name was spelled wrong. I told them, they had the wrong person because of the name they listed. They said, the social matches so it has to be you. I told them I never received my dispute letter and the lady said, we already sent it. But how can that be, you do not have the right name. I told them I want to dispute the debt by phone and she said, we dont do that here. I told the lady according to the FCRA you are suppose to dispute the debt, if the consumer said it is error. She told me to go to the website. The FCRA says I can dispute immediately by phone. When I asked about my letter for dispute again, she ignored the question. I reported them to the XXXX XXXX XXXX and they admit in their comments they didnt send me my dispute letter and that it was on its way, after about 120 days latter.</t>
  </si>
  <si>
    <t>Doc2617</t>
  </si>
  <si>
    <t>review credit report find inaccurate account entry identify inquires place report credit knowledge negative account inquires cause great deed hardship credit unfair feel position someone else selfish way leave deal consequence absolutely idea anyone personal information able thing credit state life standstill many thing like accomplish ask please re-investigate inaccurate account inquires remove credit soon possible also keep mind account belong</t>
  </si>
  <si>
    <t>I HAVE REVIEWED MY CREDIT REPORT AND FOUND SOME INACCURATE ACCOUNTS AND ENTRIES AS IDENTIFIED AS INQUIRES THAT WAS PLACED AND REPORTING ON MY CREDIT WITHOUT MY KNOWLEDGE. THESE NEGATIVE ACCOUNTS AND INQUIRES HAVE CAUSED A GREAT DEED OF HARDSHIP ON MY CREDIT. IT IS SO UNFAIR TO ME BECAUSE I FEEL LIKE I AM IN THIS POSITION BECAUSE OF SOMEONE ELSE 'S SELFISH WAYS AND I HAVE BEEN LEFT TO DEAL WITH THE CONSEQUENCES. I HAVE ABSOLUTELY NO IDEA OF ANYONE WHO WOULD HAVE MY PERSONAL INFORMATION TO BE ABLE TO DO SUCH A THING TO MY CREDIT BEING IN THE STATE THAT IT IS IN. MY LIFE IS AT A STANDSTILL AND THERE ARE SO MANY THINGS I WOULD LIKE TO ACCOMPLISH. I AM ASKING THAT YOU PLEASE RE-INVESTIGATE THE INACCURATE ACCOUNTS AND INQUIRES HAVE THEM REMOVED OFF MY CREDIT AS SOON AS POSSIBLE. ALSO KEEP IN MIND THAT THE ACCOUNTS DOES NOT BELONG TO ME.</t>
  </si>
  <si>
    <t>Doc2618</t>
  </si>
  <si>
    <t>dispute account experian credit bureau fast replenish delete account experian continue report account respond account correct verified company never validate account provide hipaa release start keep track dispute case need make complaint proof dispute copy certified mail track number also experian open investigation date next date update date close dispute.and</t>
  </si>
  <si>
    <t>I have been disputing this account XXXX  XXXX XXXX XXXX with experian since XX/XX/XXXX and the other credit bureaus, XXXX, and fast XXXX  replenished deleted the account, but experian continues to report this account and responding that the account is correct and verified. when the company has never validated the account or provided a HIPAA release. On XX/XX/XXXX I started to keep track of my disputes in case I needed to make a complaint like this. and here I have some of the proof of my disputes with copies of certified mail and tracking number. also experian open a investigation one date and next date update if and three more date just close the dispute.and this is being since XX/XX/XXXX XX/XX/XXXX</t>
  </si>
  <si>
    <t>Doc2619</t>
  </si>
  <si>
    <t>report late payment credit report never late contact tell mistake company way fix submit dispute credit bureau time submit dispute bureau come back verify correct information however speak company stop report payment late however remove late payment send dispute credit bureau</t>
  </si>
  <si>
    <t>XXXX XXXX is reporting 4 late payments on my credit report. I was never late. When I contacted XXXX XXXX I was told that it was a mistake with their company. The only way to fix it was to submit a dispute with all 3 credit bureaus. Each time I submitted a dispute with all 3 bureaus, it comes back as verified as correct information. However, when I spoke with XXXX XXXX, the company stopped reporting my payments late, however, they have not removed the late payments after I sent the dispute to the credit bureaus</t>
  </si>
  <si>
    <t>Doc2620</t>
  </si>
  <si>
    <t>try get pmi cancel couple month couple month call mortgage company newrez numerous time consistently receive incorrect inconsistent information employee clearly n't train well enough know rule regard pmi removal receive different information time record phone call evidence claim system finally seem reach someone know talk able get appraisal schedule appraiser choose newrez inform cost least appraisal technically broker price opinion value property date date principal balance put loan-to-value % loan good standing loan current never late payment subordinate liens property still charge pmi try contact lender numerous time time hold minute give call automatically disconnect submit write request system receive letter today date tell meet requirement cancel pmi letter give explanation go charge appraisal continue charge pmi % ltv</t>
  </si>
  <si>
    <t>I have been trying to get my PMI cancelled for a couple months now. Over these couple months, I have called my mortgage company, NewRez, numerous times and have consistently received incorrect and inconsistent information. Their employees clearly aren't trained well enough to know the rules regarding PMI removal, as I received different information each time. They record all of their phone calls so there is evidence of this claim in their systems. I finally seemed to reach someone who knew what they were talking about, and we were able to get an appraisal scheduled by an appraiser chosen by NewRez. I was informed that that would cost me at least {$400.00}. 
The appraisal ( technically a " broker price opinion '' ) valued my property at {$750000.00} and was dated XX/XX/20. On that same date my principal balance was {$540000.00}. That put my loan-to-value at 73.2 %. My loan is in good standing. The loan is current, there has never been a late payment, and there are no subordinate liens on the property. On XX/XX/20 I still was charged for PMI, and have tried to contact the lender numerous times. Each time I was on hold for over 30 minutes before giving up or the call just automatically disconnecting. I did submit a written request again through their system, and I just received a letter today, dated XX/XX/20, telling me that I do not meet the requirements to cancel PMI. The letter did not give an explanation of why. They are going to now charge me for the appraisal and continue charging PMI, despite a 73 % LTV.</t>
  </si>
  <si>
    <t>Doc2621</t>
  </si>
  <si>
    <t>receive letter mail today convergent outsourcing inc. state record show account past due balance creditor client account convergent account reduce balance amount total balance convergent phone letter send name address nc never hear n't account never do sort business outstanding credit record victim credit fraud twice cfpb kindly help clear name restore credit record n't believe happen please help thank advance help look forward response sincerely</t>
  </si>
  <si>
    <t>I received a letter in the mail today, XX/XX/2020 from Convergent Outsourcing , Inc. stating that " the records of XXXX XXXX  show that your account has a past due balance of {$5500.00}. 
Creditor : XXXX XXXX  Client Account # : XXXX Convergent Account # : XXXX Reduced Balance Amount : {$2700.00} Total Balance : {$5500.00} Convergent Phone : XXXX The letter was sent to my name and address : XXXX XXXX XXXX XXXX XXXX  XXXX   XXXX, NC XXXX I have never heard of XXXX XXXX. I don't have an account there and never have done any sort of business with them. 
I have an outstanding credit record. 
I have been a victim of credit fraud twice before. The CFPB kindly helped me clear my name and restore my credit record. I can't believe it is happening again! Please help! 
Thank you in advance for your help. I look forward to your response, Sincerely, XXXX XXXX XXXX</t>
  </si>
  <si>
    <t>Doc2622</t>
  </si>
  <si>
    <t>sequium asset solution llc date receive collection letter date call different time send letter dispute collection amount correct find today monday credit reporting agency</t>
  </si>
  <si>
    <t>Sequium Asset Solution LLC Date XX/XX/2020 I only received only one collection letter on this date. 
I have called 3 different times and sent a letter to them to dispute a collection amount that was not correct and found out as of today Monday XX/XX/2020 to a credit reporting Agency</t>
  </si>
  <si>
    <t>Doc2623</t>
  </si>
  <si>
    <t>intrest rate % tell intrest rate request automatic payment stop give hour notice original loan amount pay</t>
  </si>
  <si>
    <t>Intrest rate is over 700 %. 
I was not told the intrest rate. 
Requested automatic payments be stopped. Gave 48 hours notice. 
XXXX. 
Original Loan Amount {$1000.00}. As of ( XX/XX/2020 ). {$1300.00} paid.</t>
  </si>
  <si>
    <t>Doc2624</t>
  </si>
  <si>
    <t>apply credit card today approve call ask reason n't get approve tell account maxed credit report inquiry idea talk barely credit card look credit report saw account none belong open account never allow anyone open account name written/verbal contract company never gain anything account money good service benefit ever make payment account file police report soon find account well complaint consumer financial protection bureau</t>
  </si>
  <si>
    <t>I applied for an XXXX XXXX credit card today XX/XX/2020 and I was not approved. I called to ask for the reason why I didn't get approved and they told me that it was because there were three accounts that were maxed out on my credit report and some inquiries ; I had no idea what they were talking about since I barely use my credit cards but after looking through my credit report I saw those accounts and none of them belong to me. I did not open those accounts and I have never allowed anyone to open those accounts in my name. I do not have any written/verbal contract with those companies and I have never gained anything from those accounts such as money, goods, services or any other benefit nor have I ever made any payments towards any of those accounts. I filed a police report as soon as I found out about these accounts as well as a complaint with the Consumer Financial Protection Bureau.</t>
  </si>
  <si>
    <t>Doc2625</t>
  </si>
  <si>
    <t>beginning year decide refinance home combination credit score income documentation lead find recovco mortgage management llc dba mortgage banker year due diligence folk upfront send page banking statement review detail ensure qualify financially start loan process take week navigate loan qualification process week closing end result deed trust record home never give loan reach day deed record learn intention fund begin process attempt rescind deed trust make decision halt funding attempt rescind loan let know collusion company self-evident reason make effort update monday tuesday morning conscious decision make withhold information attempt rescind documentation communicate week silence receive email tell send satisfaction deed trust satisfaction loan never loan misfiled deed trust remain home week communication timeframe still never receive anything write happen qualify close loan choose back hour collude normal title company rescind deed trust tell supply company page personal document also pay appraisal mean nothing n't product justify result current climate leave financial ruin answer corporation walk company treat poorly process especially time fulfill side qualified transaction nc bar association review information page timeline event full communication occur decide launch investigation ongoing time litigation real estate attorney also review information state valid claim note breach duty client refuse disburse fund well breach loan commitment identify nc statute 45a-4 45a-7 good fund settlement act item violate transaction</t>
  </si>
  <si>
    <t>At the beginning of this year we decided to refinance our home. A combination of our credit scores and income documentation, lead to us finding Recovco Mortgage Management , LLC dba XXXX XXXX. Having been a mortgage banker for over 8 years, I did my due diligence with these folks upfront. We sent them over 150 pages of banking statements to be reviewed in detail and ensure that we were qualified financially before starting the loan process. 
It took us 8 weeks to navigate the loan qualification process and then another 2 weeks for the closing. The end result is a deed of trust was recorded on our home and we were never given a loan. We reached out to them and the XXXX XXXX the day after the deed was recorded, only to learn that they had no intention of funding it and had begun the process of attempting to rescind the deed of trust. XXXX  made the decision to halt funding and attempt to rescind my loan without letting us know. The collusion between the two companies is self-evident and is the reason neither made any effort to update us on Monday or Tuesday morning. There was a conscious decision made to withhold that information and an attempt to rescind the documentation without communicating any of it to us. 
After a week of silence, we received an email from XXXX telling us that they sent XXXX XXXX a " satisfaction '' for the deed of trust. There has been no satisfaction to this loan, because there was never a loan itself. There was a misfiled deed of trust that remained on our home for over a week. There was no communication from XXXX during that timeframe and we still never received anything in writing as to what happened. We qualified and closed on a loan, that they chose to back out of at the 13th hour and then colluded with XXXX XXXX, their normal title company, to rescind the deed of trust without telling us. Not only did we supply this company with our 100 's of pages of personal documents, we also paid for an appraisal that meant nothing because they couldn't off a product to justify it with. The result of this, is that in our current climate we are left in financial ruin, with no answers and two corporations that walked all over us. Both companies treated us poorly throughout the process and especially when it was time to fulfill their side of the qualified transaction. 
The NC Bar Association has reviewed this information along with a 16 page timeline of the events and full communication that occurred. They have decided to launch an investigation that is ongoing at this time. Both a litigation and real estate attorney have also reviewed the information and stated that there is a valid claim. It was noted that there was a breach in XXXX XXXX 's duties to us as a client when refusing to disburse the funds, as well as a breach in the loan commitment from XXXX XXXX. They have identified NC Statutes 45A-4 &amp; 45A-7 and the Good Funds Settlement Act as just a few of the items that were all violated during this transaction.</t>
  </si>
  <si>
    <t>Doc2626</t>
  </si>
  <si>
    <t>Doc2627</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</si>
  <si>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on there that do not belong to me. Please remove these items from my report. 
XXXX XXXX XXXX {$1000.00} XXXX XXXX XXXX XXXX {$13000.00} XXXX XXXX XXXX XXXX {$190.00} XXXX XXXX XXXX {$120.00} XXXX  XXXX {$0.00} XXXX XXXX  XXXX XXXX XXXX XXXX {$13000.00} XXXX XXXX XXXX {$450.00} XXXX XXXX XXXX {$12000.00} XXXX XXXX XXXX XXXX {$3500.00}</t>
  </si>
  <si>
    <t>Doc2628</t>
  </si>
  <si>
    <t>Doc2629</t>
  </si>
  <si>
    <t>attempt make several credit card payment credit card end citicards checking account citibank end payment th th th find payment n't go n't locate bank account number ask one get touch sooner make payment way n't really give answer anyway get touch citibank tell technical glitch additional number add account accident explain citicards proceed close credit card account close credit card account citicards able open credit card citicards try apply card reject pay everything owe end n't even due end legitimate reason citiicards reject request credit card past 've always successful make payment use citibank app try explain make payment enter rout number bank account number refuse believe bank make error citibank continue take responsibility error already accrue mile credit card need information please let know fourteen year relationship citibank credit card company time never anything happen also credit rating credit bureau always pay bill early always eat due payment amount n't even due texted money decide pay part balance early something regular basisa require information please let know thank</t>
  </si>
  <si>
    <t>I was attempting to make several credit card payments to my credit card ending in XXXX to Citicards through my checking account with Citibank ending in XXXX. 
I did these payments on XX/XX/XXXX th XXXX th and XX/XX/XXXX. On XX/XX/XXXX th found out that the payments didn't go through because they couldn't locate my bank account number. I asked why no one got in touch with me sooner so I could make the payments another way but wasn't really given an answer. Anyway got in touch with Citibank and was told that there was a technical glitch and an additional number added to my account by accident. I explained that to Citicards but they proceeded to close my credit card account and then closed my other two credit card accounts with citicards. I have not been able to open another credit card with Citicards and have tried applying for a card XXXX XX/XX/XXXX and was rejected. I have paid everything I owed at the end of XXXX which wasn't even due until the end of XXXX. There is no legitimate reason for citiicards to reject my request for another credit card. In the past I've always been successful making payments using Citibank app on my XXXX and tried to explain that I did not make any payments where I have had to enter my routing number or bank account number but they refuse to believe that the bank made an error and Citibank continues to take any responsibility for this error. I already accrued XXXX miles with their credit cards. If you need any other information please let me know. I have a fourteen year relationship with Citibank and the i credit card company and in that time have never had anything like this happen. I also have a XXXX credit rating with the three credit bureaus because I always pay my bills early but always when then ate due. The three payments amounting to {$380.00} weren't even due but had texted money so decided to pay off part of my {$850.00} balance early, something I do On a regular basisa If you require further information please let me know. Thank you</t>
  </si>
  <si>
    <t>Doc2630</t>
  </si>
  <si>
    <t>send letter credit bureau chapter bankruptcy filing</t>
  </si>
  <si>
    <t>XX/XX/2020, XX/XX/2020 sent letters to all 3 credit bureaus about the chapter XXXX bankruptcy filing</t>
  </si>
  <si>
    <t>Doc2631</t>
  </si>
  <si>
    <t>Doc2632</t>
  </si>
  <si>
    <t>receive notification credit bureau credit score drop point due mortgage loan account report closed recently refinance mortgage loan loan care llc receive fund new loan service provider notification close account thus cause credit score decrease contact company rectify problem tell fix issue loan pay full report closed account</t>
  </si>
  <si>
    <t>On XX/XX/20 I received an notification from my credit bureaus that my credit score had dropped 25 points due to my mortgage loan account being reported as closed. I had just recently refinanced my mortgage loan with Loan Care LLC and after receiving funds from the new loan service provider they without notification closed the account, thus causing my credit score to decrease. I contacted the company on XX/XX/20 to rectify the problem and was told they could not fixed the issue because all loans that are paid in full are reported as an closed account.</t>
  </si>
  <si>
    <t>Doc2633</t>
  </si>
  <si>
    <t>approximately reach citi credit card make payment get card balance reason card negligence bank part move money lock 7-21 day checking credit card unauthorized prove documentation submit site previously earlier year tell base error account suspend credit card use cut still work clean account later tell person shouldnt tell card usable want investigation etc complete card balance call today account balance request card tell call credit bureau add phone number account lady give information couldnt tell call credit bureau dig get bureau calm best practice inform record go wild tell recording yell back unprofessional short credit bureau already phone number file one want send card take freeze credit case problem nothing people make really bad mistake call everything send circle never really help</t>
  </si>
  <si>
    <t>XX/XX/XXXX at approximately XXXX I reached out to Citi Credit Card. Made a payment to get my card under balance. The reason my card was over was negligence on the banks part of moving money and locking it up for 7-21 days from my checking to my credit card which was unauthorized and has been proven as per documentation submitted to this site previously. Earlier this year I was told that based on their error the account was suspended and that the credit card could not be used at all. So I cut it up, but still worked toward cleaning up the account. Later I was told that the other person shouldnt have told me that and that the card would be usable wants the investigation etc was complete, and the card was under the balance. I called today when the account was below balance and requested a card. I was told that I had to call the credit bureau and add my phone number to the account. The lady giving me this information couldnt tell me why I had to call or which credit bureau. I had to dig in to get why and which bureau to calm. As a best practice I informed her that I was recording. She went wild telling me their recording too and yelling back at me. Very unprofessional. In short. The credit bureau already had my phone number on file. No one wants to send me a card. I took the freeze off my credit in case that was the problem, but nothing. These people made some really bad mistakes and now when I call they do everything they can to send me in circles never really helping me.</t>
  </si>
  <si>
    <t>Doc2634</t>
  </si>
  <si>
    <t>lender usuriously charge interest loan pay min payment year balance go sign contract obligate month interest check record pay % interest % payment make mean apr illegal state california company violates multiple lending law</t>
  </si>
  <si>
    <t>This lender is usuriously charging interest on this loan, after paying 3x min payment for a year my balance has only gone up. When I signed a contract with them they obligated it would be 18 months no interest. Upon checking records I am paying 40 % interest for every 100 % payment made, meaning the APR is very illegal in the state of California and what this company is doing violates multiple lending laws.</t>
  </si>
  <si>
    <t>Doc2635</t>
  </si>
  <si>
    <t>call company 4-5 time card never get got money well need someone call immediately think someone use personal information companyor company send card hold money please contact + thank customerservice @ president @ netspend.com netspend.com</t>
  </si>
  <si>
    <t>I called company 4-5 times about my card never got my got had money in it as well I need to have someone call me immediately I think someone is using my personal information with this companyor company is not sending my card and holding money. Please contact me at + XXXX. 
XXXX Thank you XXXX XXXX customerservice@netspend.com president@netspend.com netspend.com</t>
  </si>
  <si>
    <t>Doc2636</t>
  </si>
  <si>
    <t>second time contact cfpb disputed charge citibank credit card first time make complaint cfpb month dispute charge citi investigate totally different unrelated charge maintain unrelated charge valid message citibank repeatedly even read message get back form-letter email say unrelated charge valid contact cfpb get assistance citibank finally even address actual charge dispute say address wrong word 's even read message write reply never address acknowledge anything write stand charge charge end credit card visit currently citibank claim charge valid signed receipt additionally tell card physically present charge attach copy sign receipt provide citibank signature mine absolute forgery bunch squiggle top paper also sheet provide seem show different date seem odd note attach file citibank say card chip present charge best guess take advantage perhaps employee person scam run actual card knowledge certain scam sort fact signature top receipt give citibank n't know point go back forth citibank month total incompetence research something wholly unrelated resolve contact cfpb citi tell charge valid reply citi signature provide forgery n't even acknowledge simply even read message history show surely thing find strange matter general practice check credit card online leave saw major pending purchase n't get home saw charge appear delay purpose</t>
  </si>
  <si>
    <t>This is my second time to contact the CFPB over a disputed charge with my Citibank credit card. The first time I made a complaint with CFPB, it was because for months, I was disputing a charge of of {$1800.00} while Citi was investigating a totally different and unrelated charge and maintaining that the unrelated charge was valid. I messaged Citibank repeatedly, and it was as if they were not even reading my messages. I would get back form-letter emails saying some other unrelated charge was valid. Only after contacting the CFPB and getting assistance, did Citibank finally even address the actual charge I was disputing. 
That being said, addressed might be the wrong word. Again, it's as if they do not even read the messages I write to them. Their replies never address or acknowledge anything I have written them about. 
As it stands, I am being charged {$1800.00}. This charge ended up on my credit card on XX/XX/2019 when I visited XXXX XXXX XXXX in XXXX. Currently, Citibank claims the charge is valid because they have a " signed receipt. '' Additionally, they tell me the the card was physically present for the charge. 
I am attaching a copy of the " signed '' receipt provided to me by Citibank. The signature is not mine. It is an absolute forgery, just a bunch of squiggles at the top of the paper. Also, there are two sheets provided, and they seem to show different dates. This seems odd to me. I noted it too on the attached file. 
Citibank says that my card which has a chip on it was present for the charge. My best guess is that I was taken advantage of, perhaps by an employee or some person in on a scam, by running my actual card without my knowledge. I am certain that this is a scam of some sort by the fact that it is not my signature at the top of the receipt given to my by Citibank. 
I don't know what to do at this point. I have gone back and forth with Citibank for months, and their total incompetence at researching something wholly unrelated was only resolved after contacting CFPB. Now, Citi tells me the charge is valid and when I reply to Citi that the signature they provided is a forgery, they don't even acknowledge it. It is as if they are simply not even reading my messages. History has shown they surely do not. 
One more thing I find strange. As a matter of general practice, I checked my credit card online before leaving XXXX and saw no major pending purchases. It wasn't until I got home that I saw this charge appear, as if it were delayed on purpose.</t>
  </si>
  <si>
    <t>Doc2637</t>
  </si>
  <si>
    <t>well fargo sue naive person debt discharge year ago brother patient also suffer get sick frivolous lawsuit well fargo never receive summons complaint address please see attach bogus fake proof service provide court courthouse case get default judgment method adopt well fargo extort innocent people come know case recently one family casually check case court website well fargo blood money hungry greedy bank want make money hook crook</t>
  </si>
  <si>
    <t>Wells fargo is suing a naive person like me who debt was discharged three years ago, my brother XXXX XXXX who is a XXXX patient is also suffering more and has got more sick because of this frivolous lawsuit by Wells fargo. 
I never received summons and complaints at my address ( Please see attached ), a bogus, fake proof of service has been provided to the court ( XXXX XXXX courthouse : Case No. XXXX ) just to get a default judgment against me, these methods are being adopted by Wells Fargo to extort innocent people like me. 
I came to know about the case just recently when one of my family was casually checking cases on XXXX XXXX court 's website. 
Wells fargo is a blood XXXX, money hungry greedy bank who just wants to make money by hook or by crook.</t>
  </si>
  <si>
    <t>Doc2638</t>
  </si>
  <si>
    <t>good afternoon girlfriend check credit say account belong someone else use identity know want handle please help get stuff remove credit early convenience</t>
  </si>
  <si>
    <t>Good afternoon my girlfriend checked my credit for me and said I had these accounts on there that belong to someone else. They are using my identity without me knowing who it is and I want this to be handled by you. Please help me get this stuff removed from my credit at your earliest convenience.</t>
  </si>
  <si>
    <t>Doc2639</t>
  </si>
  <si>
    <t>apply credit card today approve idea n't get approve n't negative account information credit call ask deny tell reason n't approve credit card account negative standing credit immediately look credit report find account mine account none account belong never open account company reason believe someone stole personal information use open account permission already file police report information never receive anything account money good service benefit never allow company run access credit</t>
  </si>
  <si>
    <t>I applied for a XXXX credit card today XX/XX/20 and I was not approved. I had no idea why I didn't get approved since I don't have any negative account information on my credit ; I called to ask why I was denied and I was told that the reason I wasn't approved for the credit card was because there are accounts in negative standing on my credit. I immediately looked through my credit report and found three accounts that are not mine. The accounts are from XXXX, XXXX XXXX and XXXX XXXX. None of these account belong to me and I have never opened any account with any of these companies. I have reason to believe that someone stole my personal information and used it to open these accounts without my permission. I have already filed a police report with the information that I have. I never received anything from these accounts such as money, goods, services or any other benefit and I never allowed those companies to run or access my credit.</t>
  </si>
  <si>
    <t>Doc2640</t>
  </si>
  <si>
    <t>promo code bonus offer attach open money market account u.s. bank initial deposit following link http //www.usbank.com/ term promotion open money market account deposit maintain balance monthly maintenance fee waive minimum account balance soon receive account approval notice bank set online account profile link external account account enable fund transfer finally manage deposit additionally required deposit deadline notice monthly maintenance fee charge day even account balance time call u.s. bank discuss matter customer service representative apologize system glitch refund fee immediately state affect bonus eligibility ask note account assurance learn customer open saving account promotional offer receive bonus post account contact u.s. bank speak ext missing bonus submit manual processing request provide extension number proof contact u.s. bank discuss miss bonus file request form promotional offer however yet see bonus post account hear u.s. bank repeat attempt resolve matter furthermore read online posting show customer exactly situation maintenance fee charge first month waive thereafter also receive way evidence furnish request therefore request bonus post account undue delay</t>
  </si>
  <si>
    <t>With a promo code XXXX ( {$200.00} bonus offer ) attached, I opened XXXX  Money Market account with U.S. Bank, with initial deposit of {$100.00}, on XX/XX/XXXX from the following link at : https : //www.usbank.com/XXXX  The terms of the promotion were : Open a XXXX  Money Market account and deposit {$10000.00} or more by XX/XX/XXXX Maintain a balance of {$10000.00} or more through XX/XX/XXXX The monthly maintenance fee of {$10.00} can be waived when minimum account balance is {$10000.00} As soon as I received an account approval notice from the bank, I set up online account profile, linking external account to this account enabling fund transfers, etc. Finally, I managed to deposit {$10000.00} additionally on XX/XX/XXXX, well before the required deposit deadline of XX/XX/XXXX. 
On XX/XX/XXXX, I noticed Monthly Maintenance Fee of {$10.00} was charged the day before, even though the account balance was {$10000.00} at that time. I called U.S. Bank and discussed the matter with Customer Service Representative, XXXX. XXXX apologized for the system glitch and refunded the {$10.00} fee immediately, stating that this would not affect my {$200.00} bonus eligibility. And I asked XXXX to note on my account about her assurances. 
Though I learned that customers who had opened savings account with the same promotional offer received {$200.00} around XX/XX/XXXX, no bonus had posted on my account. I contacted U.S. Bank and spoke to XXXX ( Ext # XXXX ) about a missing bonus. XXXX submitted a manual processing request for me and provided me with her extension number as a proof. 
I contacted U.S. Bank again on XX/XX/XXXX, and discussed the missing bonus with XXXX. XXXX filed a Request Form for Promotional Offer for me. However, I have yet to see the bonus posted on my account ; nor have I heard from U.S. Bank, despite my repeated attempts to resolve the matter. 
Furthermore, I read online postings showing that customer who were in the exactly same situation ( {$10.00} maintenance fee charged for first month but waived thereafter ) also received the {$200.00} bonus one way or another. ( Evidence to be furnished upon request ) Therefore, I request that the {$200.00} bonus should be posted on my account without undue delay!</t>
  </si>
  <si>
    <t>Doc2641</t>
  </si>
  <si>
    <t>experian report collection amount partial account number please see page attach credit report account year old date last activity report violation fair credit reporting act mandate account remove false reporting collection/chargeoff account seriously harm credit score contact bureau remove however successful</t>
  </si>
  <si>
    <t>Experian is reporting a collection in the amount of {$3600.00} on the XXXX XXXX XXXX partial account number XXXX. ( Please see page attached from my credit report. ) This account is over ( 7 ) years old from date of last activity and should not be reporting. This is a violation of the Fair Credit Reporting Act and is mandated that the account be removed. This false reporting of a collection/chargeoff account is seriously harming my credit score. I have contacted the bureaus to remove this however, I have not been successful.</t>
  </si>
  <si>
    <t>Doc2642</t>
  </si>
  <si>
    <t>Doc2643</t>
  </si>
  <si>
    <t>go tax return noticed specialized loan servicing sl account month charge interest month previous mortgage holder bank charge interest month number n't add like information calculation interest mortgage previous company write complaint cfpb last complaint sl send notice error letter sl response notice error sl never receive know fact sls receive notice error take picture letter correct address video tap men put letter mail box close account sl longer access account need sl send document calculation interest rate thank</t>
  </si>
  <si>
    <t>I was going over my tax returns and noticed Specialized Loan Servicing ( SLS ) which had my account for 3 month in 2019 charged me {$670.00} in interest for again only three months and my previous mortgage holder XXXX Bank charged me {$530.00} interest for 9 months. Those numbers just don't add up to me. I would like some more information on the you calculation of the interest on my mortgage I previous had with your company. I had to write a complaint with the CFPB because the last complaint I had with SLS I sent a Notice of Error Letter and SLS response to the Notice Of Error was the SLS never received it. I know for a fact that they SLS received the Notice Of Error because I took A picture of the letter with the correct address and I video taped men putting the letter in the mail box. Since I closed my account with SLS I no longer have access to my account that why I need SLS to sent me some documents with the calculation of my interest rates. Thank you.</t>
  </si>
  <si>
    <t>Doc2644</t>
  </si>
  <si>
    <t>nc experian attorney request block unauthorized collection account inquiry credit report fcra victim identity theft fraudulent account establish use personal identification authorization information list appear credit report result identity theft affected account list information inaccurate never send information indicate data verify valid state remove immediately provide documentation accuracy remove immediately prejudice acct acct acct acct acct also follow unauthorized credit inquiry remove immediately prejudice enclose ftc identity theft report show fraudulent item continuously contact cfpb investigation continuously previous verdict favor experian however previously leak million consumer information sole target large data breach history comply comply request experian seem gloss request pleasure demand remove block information report question please block information credit report direct section fair credit reporting act notify furnishers information appreciate prompt attention matter await reply sincerely</t>
  </si>
  <si>
    <t>XX/XX/2020 XXXX XXXX XXXX XXXX XXXX XXXX XXXX XXXX, NC XXXX For XXXX  Experian XXXX Attorney XXXX XXXX. 
XXXX : Request to Block Unauthorized Collection Accounts and Inquiries from Credit Report under FCRA 605B I am a victim of identity theft. These fraudulent accounts were established using my personal Identification without my authorization. The information listed below, which appears on my credit report, is the result of identity theft on the affected accounts are listed below. 
This information is inaccurate and you have never sent any information to me indicating that the data XXXX verified it as valid. I am stating to you that it is NOT. And you MUST REMOVE IT IMMEDIATELY! 
You must provide documentation as of its accuracy or remove it immediately without prejudice. 
XXXX XXXX XXXX XXXX ACCT : XXXX XXXX XXXX XXXX} XXXX XXXX XXXX ACCT : XXXX XXXX : XXXX} XXXX ACCT : XXXX XXXX : XXXX  XXXX  ACCT : XXXX XXXX : {$1100.00} XXXX  ACCT : XXXX XXXX : {$670.00} Also, the following unauthorized Credit Inquiries will be removed immediately without prejudice : XXXX XXXX XX/XX/2020 XXXX  XXXX XXXX  XXXX XX/XX/2020 I have enclosed my FTC Identity Theft Report showing the fraudulent items. 
I have continuously been in contact with XXXX, Ex, and XXXX via the CFPB. Investigations have been continuously, with previous verdicts not in my favor from XXXX XXXX  and Experian, However, XXXX XXXX which is the XXXX that previously leaked millions on Consumers information and was the sole target of XXXX of the largest data breaches in history ), has not complied and WILL NOT comply with this request. XXXX and Experian all seem to gloss over my request with pleasure. 
This is again a demand to remove and block such information from the report in question. 
Please block this information from my credit report, as directed by section 605B of the Fair Credit Reporting Act, and notify all furnishers of this information. 
I appreciate your prompt attention to this matter, and await your reply. 
Sincerely, XXXX XXXX XX/XX/2020 2020</t>
  </si>
  <si>
    <t>Doc2645</t>
  </si>
  <si>
    <t>THE XXXX XXXX - XX/XX/2018 IS A FRAUDULENT INQUIRY. I DID NOT AUTHORIZE FOR THEM TO RUN MY CREDIT. I WANT THEM TO PROVIDE PROOF WITH A SIGN DOCUMENT STATING I APPROVE THEM TO DO SO.</t>
  </si>
  <si>
    <t>Doc2646</t>
  </si>
  <si>
    <t>send company hrrg letter letter send healthcare revenue recovery group llc fl concern please call day understand owe money call 3-4 day row annoy payment site doesnt set weekly payment single payment also set future payment website company stop call company call record message</t>
  </si>
  <si>
    <t>I sent the company HRRG a letter below is the letter that I have sent them. 
Healthcare Revenue Recovery Group , LLC XXXX. XXXX XXXX XXXX, FL XXXX To Whom it may concern. 
Please do not call every day. I understand I owe you money but calling me 3-4 days in a row is annoying. Your payment site doesnt allow you to set up weekly payments only single payments. Also, you can not set up future payments on your website. 
The company has not stop calling me. When the company calls, it is recorded message.</t>
  </si>
  <si>
    <t>Doc2647</t>
  </si>
  <si>
    <t>process try rent apartment credit report get pull deny due several item report print copy report check reason deny realize someone use social security number open account never aware account belong please remove item report bankruptcy chapter discharge bankruptcy chapter dismiissed bankruptcy chapter dismiss</t>
  </si>
  <si>
    <t>While I was in the process of trying to rent an apartment. My credit report had to get pulled. I was denied due to several unknown items on report. I then printed out a copy of my report from XXXX  XXXX to check the reason I was denied, and I realized that someone has been using my social security number to open up accounts I have never been aware of. These accounts do not belong to me. Please remove these items from my report. 
XXXX XXXX XXXX  XXXX {$220.00} XXXX  XXXX {$870.00} XXXX XXXX  XXXX {$970.00} XXXX XXXX XXXX {$530.00} XXXX XXXX XXXX {$820.00} XXXX   XXXX {$530.00} XXXX XXXX XXXX {$330.00} XXXX   XXXX  XXXX {$940.00} XXXX  XXXX XXXX {$430.00} XXXX XXXX {$820.00} XXXX XXXX {$530.00} XXXX XXXX {$970.00} XXXX XXXX {$820.00} BANKRUPTCY CHAPTER XXXXDISCHARGED XXXX {$0.00} BANKRUPTCY CHAPTER XXXXDISMIISSED XXXX {$0.00} BANKRUPTCY CHAPTER XXXXDISMISSED XXXX {$0.00}</t>
  </si>
  <si>
    <t>Doc2648</t>
  </si>
  <si>
    <t>home mail news finance sport entertainment life download app compose inbox unread star draft send archive spam trash less view show folder hide new folder save atty gen back archive move delete spam automatic reply citi inquiry sent citi executive response unit fri thank time effort hear response cbfp response understand make mistake sorry intentional extremely stressed make horrendous mistake review citi email many junk email confirmation many auto pay reminder find citi first email get hundred email try watch important junk citi junk include determine email important look citi email junk sorry miss payment email also go bank statement citi double autopay monthly statement distinguish accts odd amount citi know pay account realize mistake immediately paid. account fully pay make whole apology mistake intentional late voicemail phone number know answer often go computer search number call citi scam plenty hard determine scam receive mail email phone something promote reflect credibility customer scam phone call sometimes alert phone call citi confuse many others ask forgiveness mistake much appreciate understanding pay full loss dollar time explain difficulty suffer excuse hopefully consideration opinion america crisis good time focus money much death hardship hopefully remedy credit report apology acceptance spirit goodwill fair review credit report try hard keep credit clean citi derogatory report much harmful hope make whole blame side catastrophic life threatening simple mistake hope resolve apology want take effort protect credibility know work protect response consider legal support also file new cfpb complaint hope able move perfect goodwill satisfy apology clever scam call claim citibank clever scam call claim citibank | protect citibank protect citibank fraud center | protect fraud | citi.com citibank fraud center | protect fraud | citi.com citibank find citi protect account identity theft fraud useful security tool customize citibank scam alert citibank phishing email phone call allclear id scam alert citibank phishing email phone call allclear id allclear investigation team people well aware variety phishing scam wednesday pdt citi executive response unit write thank contact citibank executive response unit communication receive review high priority please advise business hour ct monday friday exclude holiday home mail news finance sport entertainment life download unread star draft send archive spam trash less view show folder hide new folder save atty gen back archive move delete spam automatic reply citi inquiry sent citi executive response unit fri thank time effort hear response cbfp response understand make mistake sorry intentional extremely stressed make horrendous mistake review citi email many junk email confirmation many auto pay reminder find citi first email get hundred email try watch important junk citi junk include determine email important look citi email junk sorry miss payment email also go bank statement citi double autopay monthly statement distinguish accts odd amount citi know pay account realize mistake immediately paid. account fully pay make whole apology mistake intentional late voicemail phone number know answer often go computer search number call citi scam plenty hard determine scam receive mail email phone something promote reflect credibility customer scam phone call sometimes alert phone call citi confuse many others ask forgiveness mistake much appreciate understanding pay full loss dollar time explain difficulty suffer excuse hopefully consideration opinion america crisis good time focus money much death hardship hopefully remedy credit report apology acceptance spirit goodwill fair review credit report try hard keep credit clean citi derogatory report much harmful hope make whole blame side catastrophic life threatening simple mistake hope resolve apology want take effort protect credibility know work protect response consider legal support also file new cfpb complaint hope able move perfect goodwill satisfy apology clever scam call claim citibank clever scam call claim citibank protect citibank protect citibank fraud center | protect fraud | citi.com citibank fraud center | protect fraud | citi.com citibank find citi protect account identity theft fraud useful security tool customize citibank scam alert citibank phishing email phone call allclear id scam alert citibank phishing email phone call allclear id allclear investigation team people well aware variety phishing scam wednesday pdt citi executive response unit write thank contact citibank executive response unit communication receive review high priority please advise business hour ct monday friday exclude holiday home mail news finance sport entertainment life download app compose inbox unread star draft send archive spam trash less view show folder hide new folder save atty gen back archive move delete spam automatic reply citi inquiry sent citi executive response unit fri thank time effort hear response cbfp response understand make mistake sorry intentional extremely stressed make horrendous mistake review citi email many junk email confirmation many auto pay reminder find citi first email get hundred email try watch important junk citi junk include determine email important look citi email junk sorry miss payment email also go bank statement citi double autopay monthly statement distinguish accts odd amount citi know pay account realize mistake immediately paid. account fully pay make whole apology mistake intentional late voicemail phone number know answer often go computer search number call citi scam plenty hard determine scam receive mail email phone something promote reflect credibility customer scam phone call sometimes alert phone call citi confuse many others ask forgiveness mistake much appreciate understanding pay full loss dollar time explain difficulty suffer excuse hopefully consideration opinion america crisis good time focus money much death hardship hopefully remedy credit report apology acceptance spirit goodwill fair review credit report try hard keep credit clean citi derogatory report much harmful hope make whole blame side catastrophic life threatening simple mistake hope resolve apology want take effort protect credibility know work protect response consider legal support also file new cfpb complaint hope able move perfect goodwill satisfy apology clever scam call claim citibank | clever scam call claim citibank | protect citibank protect citibank fraud center | protect fraud | citi.com citibank fraud center | protect fraud | citi.com citibank find citi prote</t>
  </si>
  <si>
    <t>HOME MAIL NEWS FINANCE SPORTS ENTERTAINMENT LIFE MORE Download the XXXX XXXX app XXXX XXXX XXXX XXXX Compose Inbox 999+ Unread Starred Drafts 179 Sent Archive Spam Trash Less Views Show Folders Hide New Folder Saved Atty Gen Back Archive Move Delete Spam Re : Automatic reply : Your Citi Inquiry - XXXX  XXXX XXXX Sent XXXX XXXX XXXX To : Citi Executive Response Unit Fri, XXXX XXXX at XXXX XXXX  Thank you for your time and efforts to hear my response to your CBFP response to me. I understand that I made this mistake. I am very sorry. It was not intentional. I am extremely stressed that I made this horrendous mistake. 
I reviewed my Citi emails. Many junk emails, some confirmations and many auto pay reminders. I did find 2 Citi First emails. I get hundreds of emails and try to watch for what is important and what is junk, Citi junk included. I did not determine these 2 emails as important. Looked like most Citi email junk. I again, am very sorry I missed the payments and emails. 
I also went through my bank statements, Citi Double were  autopay monthly. My statement does not distinguish accts. Odd amounts to CITI that I do not know were paid to which account. 
XX/XX/XXXX {$390.00} XXXX {$730.00} XX/XX/XXXX {$300.00} XX/XX/XXXX {$1200.00} When I realized my mistake I immediately Paid., Both my accounts are fully paid. You have been made whole with my apologies. My mistake was not intentional and was only late. I do not have voicemail on my phone. Numbers I do not know, I do not answer. I most often go to my computer and search the number calling. Citi Scams are plenty. It is hard to determine scams received y mail, email and phone. This is not something you are promoting but, they reflect your credibility and your customers. Scam phone calls are sometimes alerted on my phone. I either had one of these calls from CITI or I confused it with many others. 
Again, I ask forgiveness for this mistake and would very much appreciate your understanding. You are paid in full with no loss of dollars, just time. I explained my XXXX XXXX and the difficulties I suffer and that is no excuse but hopefully a consideration. It is my opinion that America in crisis is not a good time to be focused on money when there is so much death and hardships. Hopefully we can remedy my credit report with an apology and acceptance in the spirit of goodwill and fair. 
Have you reviewed my credit report? I try very hard to keep my credit " clean. '' The Citi derogatory report is much more harmful to me than you. I do hope you will make me whole as I have you. There is blame on both sides. Not catastrophic or life threatening. A simple mistake. I hope we can resolve this with my apology. I do not want to take any further efforts but, I will protect myself and my credibility. 
I know you do not work with the XXXX  but, I have to protect myself. With no response to the XXXX  I will consider legal support. I will also have to file a new CFPB complaint. I hope we are able to move on with a not perfect but with goodwill and both of us satisfied. 
Apologies! 
XXXX XXXX Clever Scam Calls Claim to be Citibank XXXX XXXX Clever Scam Calls Claim to be Citibank | XXXX  Protect Yourself from Scams - Citibank Protect Yourself from Scams - Citibank Fraud Center | Protect Yourself from Fraud | Citi.com - Citibank Fraud Center | Protect Yourself from Fraud | Citi.com - Citibank Find out how Citi protects your accounts against identity theft and fraud with useful security tools, customized ... 
XXXX XXXX XXXXcitibank Scam Alert : CitiBank Phishing Emails &amp; Phone Calls - AllClear ID Scam Alert : CitiBank Phishing Emails &amp; Phone Calls - AllClear ID XXXX here XXXX with the AllClear Investigation team. Most people are well aware of the variety of phishing scams out ... 
XXXX : XXXX On Wednesday, XX/XX/XXXX, XXXX XXXX  PDT, Citi Executive Response Unit XXXX wrote : Thank you for contacting Citibank 's Executive Response Unit. 
Your communication has been received and will be reviewed with the highest priority. 
Please be advised that our business hours are XXXX XXXX  to XXXX XXXX. CT, Monday to Friday, excluding holidays. 
HOME MAIL NEWS FINANCE SPORTS ENTERTAINMENT LIFE MORE Download the XXXX XXXX  XXXX XXXX XXXX  XXXX XXXX XXXX XXXX 999+ Unread Starred Drafts 179 Sent Archive Spam Trash Less Views Show Folders Hide New Folder Saved Atty Gen Back Archive Move Delete Spam Re : Automatic reply : Your Citi Inquiry - XXXX  XXXX XXXX Sent XXXX XXXX XXXX To : Citi Executive Response Unit Fri, XXXX XXXX at XXXX XXXX Thank you for your time and efforts to hear my response to your CBFP response to me. I understand that I made this mistake. I am very sorry. It was not intentional. I am extremely stressed that I made this horrendous mistake. 
I reviewed my Citi emails. Many junk emails, some confirmations and many auto pay reminders. I did find 2 Citi First emails. I get hundreds of emails and try to watch for what is important and what is junk, Citi junk included. I did not determine these 2 emails as important. Looked like most Citi email junk. I again, am very sorry I missed the payments and emails.
I also went through my bank statements, Citi Double were autopay monthly. My statement does not distinguish accts. Odd amounts to CITI that I do not know were paid to which account. 
XX/XX/XXXX {$390.00} XXXX {$730.00} XX/XX/XXXX {$300.00} XX/XX/XXXX {$1200.00} When I realized my mistake I immediately Paid., Both my accounts are fully paid. You have been made whole with my apologies. My mistake was not intentional and was only late. I do not have voicemail on my phone. Numbers I do not know, I do not answer. I most often go to my computer and search the number calling. Citi Scams are plenty. It is hard to determine scams received y mail, email and phone. This is not something you are promoting but, they reflect your credibility and your customers. Scam phone calls are sometimes alerted on my phone. I either had one of these calls from CITI or I confused it with many others.
Again, I ask forgiveness for this mistake and would very much appreciate your understanding. You are paid in full with no loss of dollars, just time. I explained my XXXX XXXX and the difficulties I suffer and that is no excuse but hopefully a consideration. It is my opinion that America in crisis is not a good time to be focused on money when there is so much death and hardships. Hopefully we can remedy my credit report with an apology and acceptance in the spirit of goodwill and fair.
Have you reviewed my credit report? I try very hard to keep my credit " clean. '' The Citi derogatory report is much more harmful to me than you. I do hope you will make me whole as I have you. There is blame on both sides. Not catastrophic or life threatening. A simple mistake. I hope we can resolve this with my apology. I do not want to take any further efforts but, I will protect myself and my credibility.
I know you do not work with the XXXX  but, I have to protect myself. With no response to the XXXX  I will consider legal support. I will also have to file a new CFPB complaint. I hope we are able to move on with a not perfect but with goodwill and both of us satisfied. 
Apologies! 
XXXX XXXX Clever Scam Calls Claim to be Citibank XXXX XXXX Clever Scam Calls Claim to be Citibank XXXX XXXX Protect Yourself from Scams - Citibank Protect Yourself from Scams - Citibank Fraud Center | Protect Yourself from Fraud | Citi.com - Citibank Fraud Center | Protect Yourself from Fraud | Citi.com - Citibank Find out how Citi protects your accounts against identity theft and fraud with useful security tools, customized ... 
XXXX XXXX XXXXcitibank Scam Alert : CitiBank Phishing Emails &amp; Phone Calls - AllClear ID Scam Alert : CitiBank Phishing Emails &amp; Phone Calls - AllClear ID XXXX here XXXX with the AllClear Investigation team. Most people are well aware of the variety of phishing scams out ... 
XXXX : XXXX On Wednesday, XX/XX/XXXX, XXXX XXXX  PDT, Citi Executive Response Unit  XXXX wrote : Thank you for contacting Citibank 's Executive Response Unit. 
Your communication has been received and will be reviewed with the highest priority. 
Please be advised that our business hours are XXXX XXXX  to XXXX XXXX. CT, Monday to Friday, excluding holidays. 
HOME MAIL NEWS FINANCE SPORTS ENTERTAINMENT LIFE MORE Download the XXXX XXXX   app XXXX XXXX  XXXX XXXX Compose Inbox 999+ Unread Starred Drafts 179 Sent Archive Spam Trash Less Views Show Folders Hide New Folder Saved Atty Gen Back Archive Move Delete Spam Re : Automatic reply : Your Citi Inquiry - XXXX  XXXX XXXX Sent XXXX XXXX XXXX To : Citi Executive Response Unit Fri, XXXX XXXX at XXXX XXXX Thank you for your time and efforts to hear my response to your CBFP response to me. I understand that I made this mistake. I am very sorry. It was not intentional. I am extremely stressed   that I made this horrendous mistake. 
I reviewed my Citi emails. Many junk emails, some confirmations and many auto pay reminders. I did find 2 Citi First emails. I get hundreds of emails and try to watch for what is important and what is junk, Citi junk included. I did not determine these 2 emails as important. Looked like most Citi email junk. I again, am very sorry I missed the payments and emails.
I also went through my bank statements, Citi Double were autopay monthly. My statement does not distinguish accts. Odd amounts to CITI that I do not know were paid to which account. 
XX/XX/XXXX {$390.00} XXXX {$730.00} XX/XX/XXXX {$300.00} XX/XX/XXXX {$1200.00} When I realized my mistake I immediately Paid., Both my accounts are fully paid. You have been made whole with my apologies. My mistake was not intentional and was only late. I do not have voicemail on my phone. Numbers I do not know, I do not answer. I most often go to my computer and search the number calling. Citi Scams are plenty. It is hard to determine scams received y mail, email and phone. This is not something you are promoting but, they reflect your credibility and your customers. Scam phone calls are sometimes alerted on my phone. I either had one of these calls from CITI or I confused it with many others. 
Again, I ask forgiveness for this mistake and would very much appreciate your understanding. You are paid in full with no loss of dollars, just time. I explained my XXXX XXXX and the difficulties I suffer  and that is no excuse but hopefully a consideration. It is my opinion that America in crisis is not a good time to be focused on money when there is so much death and hardships. Hopefully we can remedy my credit report with an apology and acceptance in the spirit of goodwill and fair. 
Have you reviewed my credit report? I try very hard to keep my credit " clean. '' The Citi derogatory report is much more harmful to me than you. I do hope you will make me whole as I have you. There is blame on both sides. Not catastrophic or life threatening. A simple mistake. I hope we can resolve this with my apology. I do not want to take any further efforts but, I will protect myself and my credibility. 
I know you do not work with the XXXX but, I have to protect myself. With no response to the XXXX  I will consider legal support. I will also have to file a new CFPB complaint. I hope we are able to move on with a not perfect but with goodwill and both of us satisfied. 
Apologies! 
XXXX XXXX Clever Scam Calls Claim to be Citibank | XXXX Clever Scam Calls Claim to be Citibank | XXXX Protect Yourself from Scams - Citibank Protect Yourself   from Scams - Citibank Fraud Center | Protect Yourself from Fraud | Citi.com - Citibank Fraud Center | Protect Yourself from Fraud | Citi.com - Citibank Find out how Citi prote</t>
  </si>
  <si>
    <t>Doc2649</t>
  </si>
  <si>
    <t>send dispute remove inaccurate information credit bureau still remove information send proof verify information accurate</t>
  </si>
  <si>
    <t>I sent a dispute to remove inaccurate information and the credit bureau still has not removed this information nor have they sent any proof to verify that this information is accurate.</t>
  </si>
  <si>
    <t>Doc2650</t>
  </si>
  <si>
    <t>Doc2651</t>
  </si>
  <si>
    <t>use account usbank transmit use billpay also send credit union indicate money available institution receive start call usbank say receive fund check usbank usbank say send problem result unable pay bill car payment cost almost day interest reflect poorly fico score credit standing way contact usbank email website do day include today call -usbanks take minute reach live person explain problem usbank unwilling anything problem keep state send money responsibility fix problem oregon lockdown driving question reason close usbank mile home live branch drive next closest usbank oregon mile home plan minute use deal bank pay minute use phone meanwhile access account pay bills.i also charge late fee interest credit union credit worthiness question due irresponsibily show usbank</t>
  </si>
  <si>
    <t>On XX/XX/XXXX, I used my account with USBank to transmit {$1100.00} to XXXX  XXXX XXXX using BillPay. I also had them send XXXX ( my credit Union ) {$200.00}. They indicated the money would be available at both institutions on the XXXX of XXXX. It was not received by either. I started calling both USBank and XXXX XXXX XXXX on the XXXX. XXXX said they did not receive any funds and that I had to check with USBank. USbank said they sent it and it was XXXX XXXX XXXX 's problem. As a result I am unable to pay bills ( car payment which is now costing almost {$4.00} per day in interest and reflecting poorly on my FICO score and credit standing. 
The only way to contact USBank is via email from their website and I have done so each day including today the XXXX. Calling XXXX-USBanks takes about 14 minutes to reach a live person to explain my problem. USBank has been unwilling to do anything about this problem and they keep stating they sent the money and it is XXXX 's responsibility to fix the problem. 
Oregon is on lockdown so driving is out of the question for this reason : the closest USBank i 65 miles from my home in XXXX XXXX OR ( I live in XXXX XXXX ). The XXXX XXXX branch is only drive through. The next closest USBank is in XXXX Oregon which is 135 miles from my home. My XXXX plan is 400 minutes and I have used more than 200 dealing with both banks. I now have to pay {$.00} oer minute when using my phone until XXXX XXXXMeanwhile I can not access my XXXX  account to pay bills.I am also being charged a late fee and interest with my credit union . My credit worthiness is now in question due to the irresponsibily shown by USbank.</t>
  </si>
  <si>
    <t>Doc2652</t>
  </si>
  <si>
    <t>credit card service literally contact time regard payment dollar entire account balance due proof payment make time yet fail reflect payment account email past day attempt get payment post apply account reply email discuss account email however try call hold time hour today report account past due contact ask update account instead help resolve issue report credit agency perfect credit score % time payment mar day late pay payment make time</t>
  </si>
  <si>
    <t>XXXX Credit Card serviced by XXXX XXXX. 
We have literally contacted XXXX 3 times regarding a payment of XXXX   DOLLARS. 
The entire account balance was {$2.00} due We have PROOF the payment was made ON TIME and yet XXXX has failed to reflect that payment on the account. We have emailed XXXX over the past 60 days attempting to get the payment posted and applied to the account They reply to the email that they can not discuss the account via email. However when we try to call XXXX XXXX the hold time is HOURS. 
Today XXXX just reported the account as PAST DUE after we again contacted XXXX asking them to update the account. Instead of helping us resolved the issue they reported the {$2.00} to the credit agencies. 
Other than this {$2.00} I have a perfect credit score of 100 % on time payments which is now marred with a 30 day late pay for a payment that was MADE ON TIME!!</t>
  </si>
  <si>
    <t>Doc2653</t>
  </si>
  <si>
    <t>respond letter send mail adress date see attachtment document bank make full investigation claim company come conclusion identity compromise fraud aplications make name company immidiately remove inquiry credit report report inquiry directly company fraud department agent tell phone couldnt locate inquiry file system letter tell inquiry accurate speak mislead false information bank person</t>
  </si>
  <si>
    <t>Responding to your XXXX  XXXX XXXX letter that was send to my mailing adress dated XX/XX/2020. " See Attachtment documents '', 2 other banks and XXXX  made a full investigation about my claims against their companies and came to the conclusion that my identity has been compromise and fraud aplications were made under my name. These companies immidiately remove their inquiry from my credit report. 
I reported this Inquiry directly to your company and your fraud department agent told by phone she couldnt located this inquiry no where on your file system. NOW IN YOUR LETTER YOU TELL ME THAT THIS INQUIRY IS ACCURATE, CAN WE SPEAK HERE ABOUT MISLEADING AND FALSE INFORMATION FROM YOUR BANK TO MY PERSON??</t>
  </si>
  <si>
    <t>Doc2654</t>
  </si>
  <si>
    <t>complaint exxon/cbna run credit authorization leave authorization hard inquiry impact credit submit fraud alert credit report company identity theft exxon/cbna oil company credit card inquiry date</t>
  </si>
  <si>
    <t>This is a complaint against EXXON/CBNA has run my credit without my authorization and left authorization hard inquiry that impacts my credit so i submit a fraud alert on 3 credit report companies and identity theft EXXON/CBNA Oil Company Credit Cards Inquiry date : XX/XX/2019 2019</t>
  </si>
  <si>
    <t>Doc2655</t>
  </si>
  <si>
    <t>call paramount debt recovery speak extension concern bill act n't wan na hear anything say try explain debt medical bill insurance company responsible bill husband retire outstanding bill take care already dispute bill paramount debt recovery also paperwork forward</t>
  </si>
  <si>
    <t>On XX/XX/2020 I called Paramount Debt Recovery and spoke to XXXX at extension XXXX, concerning a bill and she acted as if she didn't wan na hear anything that I had to say and I was just trying to explain to her about the debt not being mine, it is my medical bill, but the insurance company is responsible for the bill because of my husband being XXXX and retired and this outstanding bill of {$2000.00} should be taken care of because I already disputed the bill with XXXX and Paramount Debt Recovery and also paperwork was forwarded over to them.</t>
  </si>
  <si>
    <t>Doc2656</t>
  </si>
  <si>
    <t>n't recognize account never apply 'm responsible debt contract agreement company</t>
  </si>
  <si>
    <t>I don't recognize this account. I have never applied for this. i'm not responsible for this debt. I have no contracts or agreements with this company.</t>
  </si>
  <si>
    <t>Doc2657</t>
  </si>
  <si>
    <t>friday check account positive balance check saturday show negative saturday make deposit sunday deposit cash readily available day beginning monday bank open account good standing region pay item charge item money ever leave account say item returned.returned bank nothing bank send handle payment simply put item red attach fee reorded transaction take high balance something start overdraft go add small one add fee bring use balance cover small item overdraft fee greed seem focus overdraft good enough want take large debit first call speak rudest supervisor call record explain stay home order able make usual im day week expense leave pay rent due leave til get work luckily able email customer prepay future work pay bils extra live til get back work full time order president choice supervisor care fee me3 put gas car get work come region look ftc website region stqar rating n't care billion money take nsf overdraft fee preditory know take money know get away want money back.i need money live stay home order likely nsf manage get pmts defer auto loan credit card region wont let go chance collect profit nsf fee bank star bank treat people make piece dirt enjoy take fee laugh make thees complaint know win end want return % loss income cant get help sba pay dime region lose anything .they pay anything order debit make go nsf time</t>
  </si>
  <si>
    <t>On Friday XX/XX/2020 My checking account had a positive balance of about XXXX or more. Then when I checked it at XXXX Saturday it showed negative $ XXXX Saturday XX/XX/XXXX I made a XXXX XXXX deposit and on Sunday XX/XX/XXXX Deposits in cash that were readily available that day for XXXX, and XXXX and at the beginning of Monday when the bank opened XX/XX/XXXX My account was in good standing. Regions did not pay these items so why is it they can charge me XXXX for 3 items when no money ever left my account. They say the items were returned.Returned? The bank had to do nothing. The bank did not send or handle any payments. They simply put those items in red and attached a XXXX XXXX fee to all 3. 
They reorded the transactions and took the highest one being XXXX from my balance of XXXX XXXX or XXXX something and that started the overdraft, then they went and add the smaller ones to add 2 more fees bringing to XXXX. 
If they would have used my balance to cover the 2 small items then i would have only 1 overdraft fee,. But greed seems to be the focus and 1 overdraft was not good enough they wanted all 3 so they took the largest debit first. 
I called and spoke to the rudest supervisor ( the calls are recorded ) I explained to her that I am on a stay home order and have not been able to make my usual XXXX while im down to 2 days a week. My expenses for XXXX left me with XXXX after they were paid and my rent was now due for XXXX. So that left me with XXXX til I got more work, Luckily I was able to email my customers and they prepaid me for future work so I could pay my bils and have some extra to live on til I can get back to work full time. This is an order from the president and I have no choice. But the Supervisor did not care. {$100.00} will feed me3 and put gas in the car to get to any work that may come in. 
This is what regions does and if you look on the FTCs website Regions has a 1 stqar rating but they don't care because they have billions in our money they take for NSF and overdraft fees. They are preditory in that they know who to take money from and they know they will get away with it. I want my money back.I need that money to live on. We may be on a stay at home order for a while and i will most likely have more NSF because of it. I did manage to get my pmts deferred for my auto loan and credit cards but regions wont let go of a chance to collect those profit NSF fees. This bank is a 1 star bank. and its because they treat the people who made them what they are like a piece of dirt,. They enjoy taking these fees and they laugh at us when we make thees complaints because they know they will win in the end. 
I want this XXXX returned. I have a 90 % loss in income and cant get any help from sba. they have not paid us a dime. REGIONS DID NOT LOSE ANYTHING .THEY DID NOT PAY ANYTHING FOR ME ALL THEY DID WAS RE ORDER THE DEBITS TO MAKE ME GO NSF 3 TIMES.</t>
  </si>
  <si>
    <t>Doc2658</t>
  </si>
  <si>
    <t>someone pretending call well fargo ask new credit card send different address mine well fargo grant request stranger believe name credit card possession use least time total charge dollar well fargo assist extortion good credit leave resolve forthcoming issue totally outrage bank stupid phone voice recognition ignore phone call text easily conform something constantly imposter put procedure go wells fargo responsibility matter leave scramble cover credit information well fargo call matter apologize express concern receive transcript phone call see information use obtain credit card name</t>
  </si>
  <si>
    <t>on XXXX20 someone pretending to be me called Wells Fargo and asked for a new credit card to be sent to a different address then mine. Wells Fargo granted this request and now a stranger ( I believe named XXXX XXXX ) has my credit card in his possession and used it at least 4 times with total charges of around XXXX dollars. Wells Fargo assisted in this extortion of my good credit and I am left to resolve all forthcoming issues on my own. This is totally outrages, No bank can be this stupid, phone and voice recognition ignored, no phone call or text to me which could easily conformed if it was me or not, this is something I must do constantly, so why was my imposter not put through the same procedures that I must go through? So what is Wells Fargo 's responsibility in this matter? As I am left to scramble to cover all my credit information. Wells Fargo as not called me on this matter, they have not apologized to me, they have not express any concern nor have I received a transcript of the phone call from XXXX20 to see what information was used to obtain a credit card in my name.</t>
  </si>
  <si>
    <t>Doc2659</t>
  </si>
  <si>
    <t>Doc2660</t>
  </si>
  <si>
    <t>bill use work like remove bc circumstance company social security number</t>
  </si>
  <si>
    <t>I have a XXXX XXXX  bill from when I used to work there and I would like it to be removed bc of the circumstances with the company my social security number : XXXX XXXX XXXX  {$820.00}</t>
  </si>
  <si>
    <t>Doc2661</t>
  </si>
  <si>
    <t>Doc2662</t>
  </si>
  <si>
    <t>Doc2663</t>
  </si>
  <si>
    <t>social number 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open open open open open open open open</t>
  </si>
  <si>
    <t>Social number XXXX I am contacting you about the compromising of my social security number. I am a victim of Identity Theft. I contacted the Federal Trade Commission and filed a complaint # XXXX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XXXX XXXX XXXX {$680.00} Opened XXXX XXXX XXXX {$4700.00} Opened XX/XX/XXXX XXXX XXXX {$1600.00} Opened XX/XX/XXXX XXXX XXXX {$120.00} Opened XX/XX/XXXX XXXX XXXX XXXX {$810.00} Opened XXXX, XXXX XXXX {$490.00} Opened XX/XX/XXXX XXXX XXXX  {$880.00} Opened XXXX, XXXX, XXXX XXXX   XXXX XXXX {$0.00} Opened XX/XX/XXXX XX/XX/XXXX</t>
  </si>
  <si>
    <t>Doc2664</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</si>
  <si>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 personal account acct open balance -this account</t>
  </si>
  <si>
    <t>To : Whom It May concern : I am writing to dispute a fraudulent charge on my account in the amount of {$4500.00}, {$21000.00}, {$42000.00}.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 XXXX, 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XXXX with ACCT # XXXX opened on XX/XX/XXXX with a balance of {$4500.00} -This is not my account. 
2. XXXX XXXX with ACCT # XXXX opened on XX/XX/XXXX with a balance of {$21000.00} -This is not my account. 
-- PERSONAL ACCOUNT -- 3. XXXX XXXX XXXX XXXX   with ACCT # XXXX opened on XX/XX/XXXX with a balance of {$42000.00} -This is not my account.</t>
  </si>
  <si>
    <t>Doc2665</t>
  </si>
  <si>
    <t>report reflect fraudulent inquiry inwhich make 'm demand unauthorized inquiry remove immediately</t>
  </si>
  <si>
    <t>My report reflects fraudulent inquiries inwhich i did not make and I'm demanding that these unauthorized inquiries be removed immediately. 
1 ) XXXX XXXX (XX/XX/XXXX ) 2 ) XXXX  ( XX/XX/XXXX ) 3 ) XXXX  ( XX/XX/XXXX ) 4 ) XXXX XXXX XXXX ( XX/XX/XXXX ) 5 ) XXXX  ( XX/XX/XXXX ) 6 ) XXXX XXXX XXXX ( XX/XX/XXXX ) 7, ) XXXX XXXX XXXX, ( XX/XX/XXXX ) 8 ) XXXX XXXX ( XX/XX/XXXX ) 9 ) XXXX XXXX XXXX ( XX/XX/XXXX ) 10 ) XXXX XXXX ( XX/XX/XXXX ) 11 ) XXXX XXXX ( XX/XX/XXXX ) 12 ) XXXX XXXX ( XX/XX/XXXX )</t>
  </si>
  <si>
    <t>Doc2666</t>
  </si>
  <si>
    <t>Doc2667</t>
  </si>
  <si>
    <t>/2020 attempt close golden credit union saving account enter ach transfer account remain balance primary bank account attempt close open minimum balance requirement auto loan pay opening never overdraw account transaction transfer draw account negative balance transfer stop non-sufficient fund charge fee returned ach / /2020 call golden customer service request erroneous fee reverse balance transfer primary checking account golden account close explain stoppage ach error ach overdraw account agent claim fee error part golden therefore unable reverse unable explain non-negative balance constitute nsf also claim manager speak escalate issue explain want close account need deposit cover overdraft cause golden unjustifiably stop ach first request account close</t>
  </si>
  <si>
    <t>On XX/XX//2020 I attempted to close this Golden 1 Credit Union savings account by entering an ACH transfer from this account for the remaining balance of {$20.00} to my primary bank. The account I was attempting to close had been opened with a minimum balance as a requirement of an auto loan that I have since paid off. Since opening, I have never overdrawn this account nor have there been any transactions in it. 
Although the transfer would have drawn the account down to {$0.00}, not a negative balance, the transfer was stopped for non-sufficient funds, and I was charged a {$29.00} fee for the returned ACH. On XXXX/XXXX/2020, I called Golden 1 customer service to request the erroneous fee be reversed, have my balance transferred to my primary checking account, and to have the Golden 1 account closed. I explained that the stoppage of the ACH was an error, since the ACH would not have overdrawn the account. The agent claimed that the fee was not an error on the part of Golden 1 and he was therefore unable to reverse it, although he was unable to explain how a non-negative balance constituted NSF. He also claimed there was no manager I could speak with to escalate the issue and explained that if I wanted to close the account, I would now need to deposit {$9.00} to cover the overdraft ( caused by Golden 1 unjustifiably stopping the ACH ) first, then I could request the account be closed.</t>
  </si>
  <si>
    <t>Doc2668</t>
  </si>
  <si>
    <t>become aware debt still show collection item report try purchase house reporting credit report drastically affect rate never receive notice account creditor default missing payment never admit collection account mine admitting however pay collection account full creditor/and collection company agree remove collection account credit report transunion pay full amount ask pay full amount ask never follow end remove account mark collection account</t>
  </si>
  <si>
    <t>I just became aware that this debt with XXXX XXXX is still showing as a " collection '' item in my XXXX  report. I am trying to purchase a house and this reporting on my credit report is drastically affecting my rate. I never received a notice that the account with this creditor was in default nor that I had a missing payment. I never admitted that this collection account was mine, nor am I admitting that here, but I did however pay this collection account in full in XX/XX/2019. The creditor/and collection company agreed to remove the collection account off of all my credit reports ( XXXX, XXXX, and TransUnion ) if I paid them the full amount they were asking. I did pay them the full amount they were asking, but they never followed through on their end to remove the account from being marked as a collection account.</t>
  </si>
  <si>
    <t>Doc2669</t>
  </si>
  <si>
    <t>recently suspect identity steal due amount notification receive inquiry knowledge also aware information expose different data breach data breach data breach breach put information risk result fraudulent account open name</t>
  </si>
  <si>
    <t>Recently I suspected that my identity has been stolen due to the amount of notifications I received about inquiries that I have no knowledge about. I also am aware that my information was exposed I about 2 different data breaches. XXXX data breaches, and XXXX Data Breach. The breaches put my information at risk and resulted in fraudulent accounts being opened in my name.</t>
  </si>
  <si>
    <t>Doc2670</t>
  </si>
  <si>
    <t>california business bureau medical debt live area move collection date believe date move forward record owe fcra section c make illegal creditor collection agency credit bureau re-age account update date last activity credit report hope keep negative information account longer</t>
  </si>
  <si>
    <t>California Business Bureau - {$570.00} this is for a medical debt when we lived in the XXXX CA area. We moved to XXXX in XXXX of XXXX and this collection is dated for after that ( XX/XX/XXXX ) so I believe the date had been moved forward. I have no record of owing this. FCRA Section 605 ( c ) makes it illegal for creditors, collection agencies, or credit bureaus to " Re-Age '' your account by updating the date of last activity on your credit report in the hopes of keeping negative information on your account longer.</t>
  </si>
  <si>
    <t>Doc2671</t>
  </si>
  <si>
    <t>home depot always send e-mail account 'm work home 'm work house corona = shelter place saw home depot open think 's advertisement minimum payment due alert statement balance minimum due payment due date last payment amount note n't remember send action take call home depot try explain supervisor call disconnected/hung-up never receive statement order monitor account promos say sign paperless billing registered account never register account go back forth argument civilized discussion go nowhere order avoid accruing interest investigate pay entire balance payment amount payment date edt confirmation number investigation find open account line back however former account subsequently close find try log-on account question log-on citi-bank holder home depot account state never register account never register account agree paperless statement register order receive paperless statement home depot state sign paperless statement receive monthly bill also agree pay minimum amount due withdraw bank account monthly false statement never agree home depot account end follow guideline take account end notice small amount take reason log-on first thing see check balance go bill pay open paper bill payee = pay look checking statement see check head 'description head 'debit/credit 'described home depot 'click view check detail see 's make home depot 's system write check know wife n't write check 's really substantial amount money easily overlook help home depot lead following believe use system deceptive technique prior pay previously phone pay bill give rout account number number buy good utilize month interest promotion plan wait well +/- month pay promo use promo year stop send paper statement take minimum payment account authorization month state pay phone statement never receive longer send paper statement think autopay paid/was pay debt result % interest rate promotional balance miss expiration date deferred interest charge apply account total also overlap fee part revolving balance % charge approximately promotional + accrue revolve interest</t>
  </si>
  <si>
    <t>The Home Depot is always sending me advertisements/receipts to my e-mail account. 
Since I'm now working from home, I'm doing other work around the house ( CORONA = SHELTER IN PLACE ) ; so when I saw another " HOME DEPOT '' on XX/XX/XXXX, I opened it ( thinking it's another advertisement ), but it was a " MINIMUM PAYMENT DUE ALERT '' Statement Balance : {$2800.00} Minimum Due : {$84.00} Payment Due Date : XX/XX/XXXX Last Payment Amount : {$81.00} NOTE : I DON'T REMEMBER SENDING THIS! 
ACTION TAKEN BY ME : I called Home Depot XXXX on XX/XX/XXXX &amp; XX/XX/XXXX &amp; tried to explain to a Supervisor ( 1st CallXXXX = DISCONNECTED/HUNG-UP on me? ) that I NEVER received my statements in order to monitor my account &amp; the " PROMOS '', &amp; he said that I signed up for " PAPERLESS BILLING '' when you " REGISTERED '' your # XXXX account. I NEVER REGISTERED FOR THIS ACCOUNT. 
We went back &amp; forth with this argument ( in a CIVILIZED discussion ), which went NOWHERE! In order to avoid any more accruing interest, while I investigate further, I paid the ENTIRE BALANCE OFF! 
Payment Amount : {$2800.00} Payment Date : XXXX XXXX EDT Confirmation Number : XXXX After further investigation, I found that I did open AN ACCOUNT on line back in XXXX. 
However, that was for a FORMER ACCOUNT # XXXX which was subsequently CLOSED! I found this out by trying to log-on to the ACCOUNT ( in question ) # XXXX, but I could NOT log-on! Why? Citi-Bank ( Holder of Home Depot accounts ) stated that I " NEVER REGISTERED THIS ACCOUNT ''. If I " NEVER REGISTERED THE ACCOUNT '', then how did I " AGREE TO PAPERLESS STATEMENTS ''? You MUST be " REGISTERED '' in order to receive " PAPERLESS STATEMENTS ''. 
Home Depot stated that I signed up for " Paperless Statements '' to receive my monthly bills, &amp; that I also agreed to paying ONLY the " minimum amount due '' to be withdrawn from my bank account ( XXXX XXXX ) monthly. These are false statements, for I never agreed to have my Home Depot account # ending in XXXX follow these guidelines. They have been taking between {$60.00} &amp; {$90.00} out of my XXXX  account # ending in XXXX since XXXX, XXXX. I would NOT notice these small amounts taken out for 3 reasons : 1st : When I log-on to my XXXX XXXX the first thing I see is my checking balance, &amp; then I go to " BILL PAY '' ; Open my " PAPER '' bills, from OTHER " PAYEES '' = Pay them. 
2nd : When I look at my " Checking Statement '', I see " CHECK XXXX '' under the heading 'description ', &amp; - {$84.00} under the heading 'Debit/Credit '. It is NOT 'described ' as " HOME DEPOT '' ; you must 'click on ' " view check details '' in or to see that it's made out to " HOME DEPOT ''. That's the system for ANY written check. How do I know whether/not my wife didn't write the check. 
3rd : It's really NOT a SUBSTANTIAL amount of money, that could be EASILY overlooked. Which helps Home Depot &amp; leads into the following. 
I believe they used a system of deceptive techniques prior XX/XX/XXXX : 1 ) I paid previously by phone to pay a bill &amp; gave them my XXXX XXXX routing &amp; account numbers. They now have these numbers. 
2 ) Since I buy goods utilizing their 6,12, or 24 month NO INTEREST PROMOTION plans, they waited until I was well into ( +/- a few months ) paying off the 1st PROMO. ( I used more than 1 PROMO over years ) 3 ) They stopped sending me " PAPER STATEMENTS '', took " MINIMUM PAYMENTS '' out of my XXXX XXXX XXXX account ( WITHOUT MY AUTHORIZATION ) every month, &amp; stated " PAY BY PHONE '' on statements I NEVER received. 
4 ) Since they were NO longer sending " PAPER STATEMENTS '', I was thinking that my " AUTOPAY '' in XXXX XXXX paid/was paying the debts off. 
5 ) As a result the ( 21.99 % INTEREST RATE ON ) " PROMOTIONAL BALANCES '' ( There were 6 in all ) missed their expiration dates, &amp; XXXX in deferred interest charges were applied to my account, totaling {$1300.00}. Also, these overlapping fees are NOW part of the " REVOLVING BALANCE '' AT 21.99 %. In all I was charged approximately {$1700.00} of " PROMOTIONAL + ACCRUED REVOLVING '' interest.</t>
  </si>
  <si>
    <t>Doc2672</t>
  </si>
  <si>
    <t>quality recovery service ga place debt validate owe credit report debt unsubstantiated amount continue change first last day receive letter say 's change settlement offer new amount alleged debt yet show valid want stop contact take credit report even go son put credit report put collection</t>
  </si>
  <si>
    <t>Quality Recovery Services in XXXX Ga has placed a debt not validated or owed on my credit report. 
The debt is unsubstantiated and the amount continues to change. First it was over {$2000.00} and within the last 30 days i have received a letter saying it's now {$1000.00} and change. It was not a settlement offer, just a new amount on a alleged debt that has yet to be shown as valid. 
i want them to stop contacting me and to take this off my credit report. They even went after my son and put it on his credit report and put him in collections.</t>
  </si>
  <si>
    <t>Doc2673</t>
  </si>
  <si>
    <t>ourchased clothing company pay clothes arrive make cheaply poor quality run small / size talk seller mail item back request get tracking number inform ciiti card mail item back give citi track info call speak dispute give info abt track mailed item seller citi card close case refund hav product money covid reach anyone phone call go email answer citi need money refund citi credit card dispute im disappointed feel protect close citi card customer service bad really need help get money back year never bad customer service credit card thanks</t>
  </si>
  <si>
    <t>In XX/XX/2029 I Ourchased clothing from a company paid {$430.00} The clothes arrived made cheaply and poor quality runs small / XXXX size Talked to seller and mailed items back as requested and got a tracking number. Informed ciiti card I mailed the items back. Gave Citi the tracking info Since XXXX to XXXX I have called and spoke to disputed given them info abt tracking mailed items to seller and Citi card has now closed my case and DID NOT refund my {$430.00}!! So I hav no products and no money!! Since Covid I can not reach anyone and the phone calls will not go through! I have emailed them no answers from Citi! I need my money refunded Citi credit card disputes XXXX Im so disappointed do not feel protected and will be closing Citi card the customer service is the worst I really need help getting my money back!! In 35 years I have never had such bad customer service with any credit card!! Thanks</t>
  </si>
  <si>
    <t>Doc2674</t>
  </si>
  <si>
    <t>victim data breach somehow personal information compromise someone use identity authorization consent dispute loan several time state bureaus information mine fraudulent remove credit report fcra section still experian time im diputing inaccurate information credit report item loan report credit mine do authorization permission point demand removal blcok deletion credit file immediatley</t>
  </si>
  <si>
    <t>I am victim of XXXX  XXXX  XXXX XXXX  and XXXX  data breaches. Somehow my personal information has been compromised and someone is using my identity without my authorization and consent. I have disputed the XXXX XXXX XXXX {$0.00} and XXXX XXXX XXXX {$0.00} loans several times stating to bureaus the information is not mines and fraudulent. It was removed from my credit report with XXXX  and XXXX  do to FCRA SECTION 604B 605B AND 609B but still not from Experian. This the 4 time im diputing this inaccurate information from my credit report. The items or loans reporting on my credit are not mines and done without my authorization and permission. At this point I demand removal blcok or deletion from my credit file immediatley.</t>
  </si>
  <si>
    <t>Doc2675</t>
  </si>
  <si>
    <t>My identity has been compromised. I found out because XXXX XXXX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t>
  </si>
  <si>
    <t>Doc2676</t>
  </si>
  <si>
    <t>call send many letter regard record management system order get clarity record trans-union avail need help order fix many erroneous error report erroneous error find report actually violation fair credit reporting act attach complaint cfpb resolution bring closure bring attorney restitution court cost year send letter call regard credit find ten violation credit report fair credit reporting act fair debt collection practice act payment history thirty-five percent credit score show reflect monthly payment legend account file section section right modification account open close reflect accurate credit history fair credit reporting act well fair accurate transaction act electronic fund transaction act demand accuracy credit record fair debt collection practice act time barred debt dispute section c well section actual contract record signed signature pull credit report trans union make change ink report change ink law dispute account section law complete understanding dispute order correct erroneously error completely submit attorney attach page credit report see error report law ftc also dont want use e-oscar investigation dispute thirty day dont respond want account delete credit report</t>
  </si>
  <si>
    <t>I have called and sent in many letters in regards to the records management systems in order to get clarity on my record with trans-union but to no avail i need help in order to fix the many erroneous errors on my reports. 
The erroneous errors found on my report are actually violations under the fair credit reporting act and i have attached them to this complaint to the cfpb not only for a resolution but to bring closure before i bring my attorney in for restitution and court costs for 20 years of sending letters and calls in regards to my credit.
I have found ten ( 10 ) Violations on my credit report under the fair credit reporting act and the fair debt collections practices acts. My payment history is thirty-five percent of my credit score and this is not shown or reflected in the monthly payment legend on each account in my file.
Under section 611 ( a ) ( 2 ) and section 1681 ( i ) is my right for modifications to my accounts open or closed to reflect a accurate credit history under the fair credit reporting act as well as Fair and Accurate transactions acts, Electronic Funds Transactions Acts by which i demand accuracy in my credit record. The fair debt collections practices act of time barred debt is what i am disputing under section 1681 ( c ) as well as section 609 of the actual contract and record with a signed signature.
I have pulled my credit report from trans union and i have made changes with ink on my report along with the changes in ink with the law that i am disputing on each account with the sections and the law for a complete understanding by which i am disputing in order to correct the erroneously errors completely that i have submitted to my attorney. 
I have attached pages XXXX of my credit report so that you can see the errors on the report by the law of the FTC. I also dont want them to use e-Oscar on the investigations of my disputes so that if in thirty days they dont respond i want the account deleted from my credit report</t>
  </si>
  <si>
    <t>Doc2677</t>
  </si>
  <si>
    <t>cfpb concern refinance mortgage freedom mortgage lender process title company mortgage broker request payoff freedom mortgage today still payoff receive talk supervisor/manager promise payoff fax title company close business close suppose happen tomorrow still payoff today communicate supervisor manager correspondence concern seem fall deaf ear receive resolve matter freedom mortgage appear regard federal regulation pertain time requirement respond payoff request please someone contact regard follow-up action take regard complaint thanks</t>
  </si>
  <si>
    <t>CFPB XX/XX/2020 To who it may concern : I am refinancing my mortgage from Freedom mortgage to another lender. In the process my title company and mortgage broker both requested a payoff from Freedom Mortgage on XX/XX/2020. Today is XX/XX/2020 and still no payoff has been received. I talked to XXXX # XXXX, XXXX # XXXX, XXXX # XXXX, and XXXX # XXXX XXXX Supervisor/Manager on XX/XX/2020 ) who promised a payoff Fax to the title company by close of business XX/XX/2020. Here it is XX/XX/2020, closing is supposed to happen tomorrow and still no payoff. Today I have communicated with XXXX # XXXX, XXXX # XXXX ( Supervisor ) and XXXX a Manager. My correspondence and concerns seem to be falling on deaf ears as I have received no resolve in this matter. 
Freedom Mortgage appears to have no regard for federal regulations pertaining to the time requirements for responding to a payoff request. 
Please have someone contact me in regards to follow-up action taken regarding this complaint. 
Thanks, XXXX XXXX XXXX XXXX</t>
  </si>
  <si>
    <t>Doc2678</t>
  </si>
  <si>
    <t>dispute data report say authorized user account card number doesnt even exist person own account assume talk different card base available credit information contact citibank remove year ago didnt remove associate account say tell credit bureau say call say citi wouldnt give info call citi manager say make sense send email say remove forward ignore email close dispute open heard nothing go site make personal dispute previous do third party dispute credit card page work apparently year dispute online see others complain online link share close credit card due issue sure ever remove remove record citibank experience horrible report proper update bureau take dispute seriously investigate</t>
  </si>
  <si>
    <t>XX/XX/2020. XXXX XXXX disputed data on my XXXX  report which said I was an authorized user for an account ( card number doesnt even exist under the person who owns the account ). We are assuming they are talking about a different card based on the available credit and other information. We contacted citibank who should have removed me years ago but didnt. They removed me from all associated accounts and said they will tell this to any credit bureaus. XXXX  said they called and they said citi wouldnt give that info. We called citi and the manager said this makes no sense and sent us an email saying i was removed which we forwarded to XXXX. XXXX  ignored the email and closed the dispute. We opened it back up and I heard nothing. I went to their site to make a personal dispute ( previous was done by third party XXXX  ). Their dispute for credit cards page does not work and has apparently been down for a year. You can not dispute online. See others complaining online via the link i shared. We have closed the credit card due to issues but not sure if was ever removed or can be removed from my record. Citibank has been in my experience horrible at reporting proper updates to the bureaus and XXXX  is not taking disputes seriously or investigating at all XXXX XXXX XXXX</t>
  </si>
  <si>
    <t>Doc2679</t>
  </si>
  <si>
    <t>collection agency hunter warfield attempt collect alleged debt amount go receive several letter numerous phone call respond write several time certified mail explain unverified debt never investigate concern attach copy lease original claimant say verify debt case close case originate sign month lease apartment pay full attach documentation explain detail event occur lead fraudulent charge also attach copy uniform electronic transaction act violate law sign lease electronically inhibit print save copy lease review illegal policy lead misunderstanding party renew lease automatically knowledge approval result fraudulent charge additional month rent refuse resolve issue fair business manner threaten collection agency</t>
  </si>
  <si>
    <t>Collection Agency Hunter Warfield is attempting to collect an alleged debt from me in the amount of {$1500.00}. This has been going on since XXXX of XXXX. I have received several letters and numerous phone calls from them. 
I responded to them in writing several times by certified mail explaining that this is an unverified debt. They never investigated my concerns, only attached a copy of the lease from the original claimant XXXX XXXX. 
They say this verifies the debt and case closed. 
This case originated when we signed a 3 month lease for an apartment with XXXX XXXX. They were paid in full. 
I am attaching documentation explaining in detail all the events that occurred which led up to the fraudulent charge by XXXX XXXX. I am also attaching a copy of the UNIFORM ELECTRONIC TRANSACTIONS ACT ( XXXX ). XXXX XXXX violated this law when we signed the lease electronically. They inhibited us from printing or saving a copy of the lease for review. This illegal policy by XXXX XXXX led to a misunderstanding between the two parties. XXXX XXXX renewed the lease automatically without our knowledge or approval resulting in a fraudulent charge of an additional months rent. XXXX XXXX refused to resolve the issue in a fair and business like manner. They only threatened us with a collection agency and here we are</t>
  </si>
  <si>
    <t>Doc2680</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</si>
  <si>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</si>
  <si>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ED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ED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US DEPT ED XXXX</t>
  </si>
  <si>
    <t>Doc2681</t>
  </si>
  <si>
    <t>Doc2682</t>
  </si>
  <si>
    <t>citi bank charge dollar fee attempt charge account n't provide 've make multiple dollar payment past month issue addition set auto payment recent payment n't go payment go day later issue go autopay setting account end cancel autopay</t>
  </si>
  <si>
    <t>Citi bank has charged me a XXXX dollar fee because THEY attempted to charge an account I didn't provide them. I've made multiple {$100.00} dollar payments over the past few months with no issues. In addition to that I set up a {$20.00} auto payment. 
The most recent payment didn't go through but my {$100.00} payment went through 2 days later without any issues. When I go to my autopay settings their is only the one account ending in XXXX. And I can not cancel autopay.</t>
  </si>
  <si>
    <t>Doc2683</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</si>
  <si>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t>
  </si>
  <si>
    <t>To : Whom It May concern : I am writing to dispute a fraudulent charge on my account in the amount of {$14000.00}, {$14000.00}.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XX/XX/2020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with ACCT # XXXX opened on XX/XX/XXXX with a balance of {$14000.00} -This is not my account. 
2. XXXX XXXX XXXX, XXXX with ACCT # XXXX opened on XX/XX/XXXX with a balance of {$14000.00} -This is not my account.</t>
  </si>
  <si>
    <t>Doc2684</t>
  </si>
  <si>
    <t>bank transfer bank citcard recieved letter state invalid account status ineligible account status call bank state close account never call information day think everything fine turn someone cancel bank account mean transfer never happen charge interest go pay reoppend account make transfer late also pay transfer fee top mistake mean im still date one know close notify timely manner leave message call email avoid go somewhere else loan copy paperwork</t>
  </si>
  <si>
    <t>XX/XX/XXXX bank transfer from us bank to citcard XX/XX/XXXX I recieved a letter stating invalid account status and ineligible account status XX/XX/XXXX called us bank. They stated that I closed the account which i never did. 
no call no information for over 10 days. I thought everything was fine. turns out someone cancelled the bank account meaning transfer never happened. 
XXXX was charged to me in interest by XXXX XXXX  as i was going to pay it off. They reoppend my account on XX/XX/XXXX and made the transfer late. I also had to pay the {$420.00} transfer fee on top of their mistake. Meaning im out {$740.00} Still to this date no one knows why it was closed and by whom. If i was notified in a timely manner or left a message, call or email this could have been avoided and I could have gone somewhere else for the loan. 
I have copies of all the paperwork with me</t>
  </si>
  <si>
    <t>Doc2685</t>
  </si>
  <si>
    <t>attempt reach credit card company week call email respond barclays manages credit card customer service available worldwide pandemic look barclays see number people communicate company answer phone attempt reach balance transfer arrangement make company due lack customer service support account result late charge additional interest try reach company week please help customer find theyll able speak get email response financial institution deal</t>
  </si>
  <si>
    <t>I have been attempting to reach my credit card company for over a week now. Calls and emails are not being responded to. Barclays manages my credit card and their customer service is not available during the worldwide pandemic. If you look up Barclays on XXXX you will see a number of people communicating with the company about not answering their phones. I have attempted to reach them about a balance transfer arrangement I am making with another company. Due to their lack of customer service support my account has resulted in late charges and additional interest. I have been trying to reach the company for over a week. Please help their customers find out when and if theyll be able to speak with or get an email response from a financial institution they are dealing with!!!</t>
  </si>
  <si>
    <t>Doc2686</t>
  </si>
  <si>
    <t>They put this on my credit report.</t>
  </si>
  <si>
    <t>Doc2687</t>
  </si>
  <si>
    <t>nevada result identity theft recently discover new monitoring service account report make effort remove account file amount belong account fraudulently open company report ftc authority identity theft submit information need resolve matter complaint ftc report attach feel comfortable give information way others time due possibility identity theft</t>
  </si>
  <si>
    <t>XXXX XXXX XXXX ( XXXX NEVADA ) is a result of identity theft. I recently discovered through my new monitoring service this account being reported I made efforts to remove this account from my file as the amount of {$1700.00} does not belong to me. This account was fraudulently opened through this company in XXXX of 2019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</si>
  <si>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Doc2688</t>
  </si>
  <si>
    <t>hello name phone number pay balance full bannana republic call syncron bank payoff loan banna republic automated system quoyed balanced owed amd didnt state addtionalnfees base close billing cycle inform account remain accrued interest askes interest get chaged ask clarification interest determine refer term condition iblet know didnt information account accrue interest calculate offer send customer service agent cpuldnt explain also inform account gain interest top interest waive refuse help remove day due status accountm credit drop point system didnt inform please help obtain clarification account accrue interest look accountbgaining interest top interest finally close previous account due reason im concern happen damage credit past hurt credit worthiness scenariob please help</t>
  </si>
  <si>
    <t>Hello My name Is XXXX XXXX phone Number XXXX. I paid my Balance in full with Bannana Republic. On XX/XX/2020 I called syncronXXXX bank to payoff my loan with Banna republic. The Automated system quoyed me a balanced owed of XXXX amd it didnt state there would be addtionalnfees based on the close off the billing cycle. XXXX informed me on XX/XX/2020 that the account had a remaining accrued interest of XXXX. I askes him how the interest gets chaged and asked for clarification on the interest is determined. He refered me to the terms and conditions. Iblet him know they didnt have information on how the account accrues interest or how its calculated. He offered to send me to a customer service agent since he cpuldnt explain it. He also informed me my account gained interest on top of interest. They waived it but refused to help me removed the 60 day past due status on my accountm my credit dropped 34 points because of XXXX The system didnt inform me off. Can you please help me obtain clarification on how the account accrues interest and look into the accountbgaining interest on top of interest? Finally they closed my previous account due to the same reason. Im concerned it will happen again. They damaged my credit in the past and hurt my credit worthiness for this same scenariob. Please help.</t>
  </si>
  <si>
    <t>Doc2689</t>
  </si>
  <si>
    <t>dispute debt numerous time collection agency debt mine daughter send proof show debt nothing happen</t>
  </si>
  <si>
    <t>I have disputed this debt numerous times with the collection agency. This debt is not mine, it is my daughters. I have sent proof showing that this is not my debt and nothing has happened.</t>
  </si>
  <si>
    <t>Doc2690</t>
  </si>
  <si>
    <t>concern look credit report day notice inaccurate hard inquiry file call company see account anyway say ask 's customer service rep basically say remove however due corona virus nothing time never authorize never give anyone permission clearly % fraud hard inquiry card provide proof account ask see proof nothing give</t>
  </si>
  <si>
    <t>To Whom It May Concern, I was looking through my credit report the other day on XX/XX/XXXX. I noticed there was 2 inaccurate hard inquiry 's on my file. On XX/XX/XXXX I called each company to see if I had an account with them in anyway they both said no so I asked them why it's there and there customer service reps were basically saying it should be removed however due to corona virus there is nothing we can do at this time. These are the 2 that i never authorized, never gave anyone any permission and is clearly 100 % fraud XXXX  hard inquiry from XX/XX/XXXX XXXX card XX/XX/XXXX they could not provide any proof that I have any such accounts with them. I asked to see proof nothing was given.</t>
  </si>
  <si>
    <t>Doc2691</t>
  </si>
  <si>
    <t>Doc2692</t>
  </si>
  <si>
    <t>im victim identity theft someone get homedepot credit card use really sick year sick im go account report see</t>
  </si>
  <si>
    <t>Im a victim of identity theft someone got my Homedepot credit card and used it while I was really sick with XXXX I was down and out for over a year and more sick so Im now going over my account and report and seeing all of this.</t>
  </si>
  <si>
    <t>Doc2693</t>
  </si>
  <si>
    <t>XXXX  ; Experian and XXXX  are reporting incorrectly that I am XXXX XXXX XXXX days late on the XXXX partial account number XXXX. ( Please see page attached from my credit report. ) This account is reporting a {$0.00} balance and {$0.00} past due. Please keep in mind that it is impossible to be late on an account with a {$0.00} balance. This false reporting of lates is seriously harming my credit score and this line item needs to be removed from my credit report. I have contacted the bureaus to remove this however, I have not been successful.</t>
  </si>
  <si>
    <t>Doc2694</t>
  </si>
  <si>
    <t>contact authorize make inquiry credit report send proof authorization delete</t>
  </si>
  <si>
    <t>I have contacted XXXX XXXX XX/XX/2019 and I did not authorize them to make an inquiry on my credit report. I will to have them send me proof of authorization or delete.</t>
  </si>
  <si>
    <t>Doc2695</t>
  </si>
  <si>
    <t>THE XXXX  XXXX - XX/XX/2018 IS A FRAUDULENT INQUIRY. I DID NOT AUTHORIZE FOR THEM TO RUN MY CREDIT. I WANT THEM TO PROVIDE PROOF WITH A SIGN DOCUMENT STATING I APPROVE THEM TO DO SO.</t>
  </si>
  <si>
    <t>Doc2696</t>
  </si>
  <si>
    <t>qc financial payment fee take money bank account authorize contact inform charge income social security aka rsdi write email lend nation bank advised lend nation stop ach stop debit card also remove debit card advise bank stop payment qc financial hear reply company</t>
  </si>
  <si>
    <t>XXXX QC Financial Payments Fee {$30.00} Took money from my bank account that was not authorized by me with no contact informing me of any charges. The only income is my XXXX social security aka RSDI. 
I wrote via email to both lend nation and bank. 
Advised lend nation to stop the ach and stop my debit card also to remove debit card. 
Advised bank to stop payment from QC Financial. 
Have not heard a reply from neither company.</t>
  </si>
  <si>
    <t>Doc2697</t>
  </si>
  <si>
    <t>pull credit first time derogatory item mine include bankruptcy account fraudulent delete please remove account name dep ed dpt bankruptcy bankruptcy</t>
  </si>
  <si>
    <t>I pulled my credit to myself for the first time and I have derogatory items that are not mine including two bankruptcies. These accounts are fraudulent and need to be deleted. Please remove these unknown accounts from my name. 
US DEP ED XXXX {$12000.00} DPT EDXXXX XXXX {$2200.00} XXXX   XXXX {$2400.00} XXXX  XXXX {$280.00} XXXX XXXX XXXX {$50.00} XXXX XXXX XXXX {$550.00} XXXX  XXXX {$7000.00} XXXX   XXXX  XXXX {$460.00} XXXX XXXX   XXXX {$760.00} BANKRUPTCY XXXX {$0.00} BANKRUPTCY XXXX {$0.00}</t>
  </si>
  <si>
    <t>Doc2698</t>
  </si>
  <si>
    <t>pull credit alert social security card get steal see list derogatory item mine include bankruptcy account fraudulent delete please remove account name identity compromise information report incorrect</t>
  </si>
  <si>
    <t>I pulled my credit to myself because I was alerted by my social security card getting stolen and I see a list of derogatory items that are not mine including a bankruptcies. These accounts are fraudulent and need to be deleted. Please remove these unknown accounts from my name. My identity has been compromised and this information on my report is very incorrect.</t>
  </si>
  <si>
    <t>Doc2699</t>
  </si>
  <si>
    <t>experian report fraudulent account result identity theft fraudulent account continuously report provide support documentation file provide identity theft complaint ftc provide identity theft affidavit copy police report file police department ive dispute account credit bureau also request block fraudulent item accordance section fair credit reporting act u.s.c e</t>
  </si>
  <si>
    <t>Experian is reporting fraudulent accounts that were a result of identity theft. Fraudulent accounts are continuously being reported after providing all supporting documentation. I have filed and provided an identity theft complaint with the FTC, provided an identity theft affidavit with a copy of a police report filed with the XXXX Police Department, Ive disputed these accounts with credit bureaus, and also requested a block of the fraudulent items in accordance with section 605B of the Fair Credit Reporting Act, 15 U.S.C. 1681g ( e ).</t>
  </si>
  <si>
    <t>Doc2700</t>
  </si>
  <si>
    <t>account account type installment installment installment account detail auto loan auto loan auto loan bureau code joint joint joint account status derogatory derogatory derogatory monthly payment date open balance month term high credit credit limit past due payment status collection/chargeoff collection/chargeoff collection/chargeoff last report comment charge bad debt dispute resolve report grantor account dispute resolve report subscriber merchandise take credit grantor balance due unpaid balance report loss credit grantor charge account auto date last active date last payment</t>
  </si>
  <si>
    <t>XXXX XXXX XXXX Account # : XXXX XXXX XXXX Account Type : Installment Installment Installment Account Type - Detail : Auto Loan Auto Loan Auto Loan Bureau Code : Joint Joint Joint  Account Status : Derogatory Derogatory Derogatory Monthly Payment : {$0.00} {$0.00} {$0.00} Date Opened : XX/XX/XXXX XX/XX/XXXX XX/XX/XXXX Balance : {$7100.00} {$7100.00} {$7100.00} No. of Months ( terms ) : 73 73 73 High Credit : {$26000.00} {$26000.00} {$8700.00} Credit Limit : {$0.00} {$0.00} {$0.00} Past Due : {$7100.00} {$7100.00} {$7100.00} Payment Status : Collection/Chargeoff Collection/Chargeoff Collection/Chargeoff Last Reported : XX/XX/XXXX XX/XX/XXXX XX/XX/XXXX Comments : Charged off as bad debt Dispute resolved ; reported by grantor Account was in dispute - now resolved - reported by subscriber. Merchandise was taken back by credit grantor ; there may be a balance due. Unpaid balance reported as a loss by the credit grantor. 
Charged off account Auto Date Last Active : XX/XX/XXXX XX/XX/XXXX XX/XX/XXXX Date of Last Payment : XX/XX/XXXX XX/XX/XXXX XX/XX/XXXX</t>
  </si>
  <si>
    <t>Doc2701</t>
  </si>
  <si>
    <t>On or about XX/XX/2018, I requested copies of my free credit reports and subsequently discovered several accounts opened in my name fraudulently. On or about XX/XX/2018, I filed a police report with the XXXX Police department via XXXX. XXXX for deceptive practice - financial identity. On or about XX/XX/2018, I filed an identity theft report withe Federal Trade Commission XXXX FTC report number XXXX ). I notified the respective companies about the theft but have been unsuccessful getting the items removed from my credit report.</t>
  </si>
  <si>
    <t>Doc2702</t>
  </si>
  <si>
    <t>inadvertently make double mortgage payment manually threw automatic withdrawal speak hour least representative explain situation request reimbursement payment request unreasonable amount information process reimbursement however information request provide bank twice finally speak representative say information require initiate return second payment think issue resolve receive phone call yet representative say receive required correspondence appreciate help resolve matter</t>
  </si>
  <si>
    <t>I inadvertently made a double mortgage payment, one manually and one threw automatic withdrawal. I have spoken for hours to at least 4 representatives explaining the situation and requesting reimbursement for one of the payments. They requested an unreasonable amount of information to process a reimbursement, however, all of the information requested was provided by my bank twice. I finally spoke with a representative on XX/XX/XXXX that said they had all of the information required and initiated the return of the second payment. I thought the issue was resolved until I received another phone call on XX/XX/XXXX, where yet another representative said that they did not receive the required correspondence. I would appreciate any help in resolving this matter.</t>
  </si>
  <si>
    <t>Doc2703</t>
  </si>
  <si>
    <t>document fraudulent account open name use personal information authorization permission victim identity theft open mentioned account victim data breach state issue id compromise social security also obtain postal mail forward state theft personal confidential information take place responsible charge account</t>
  </si>
  <si>
    <t>This document is for fraudulent accounts opened in my name, Using my personal information without my authorization or permission. I am a victim of identity theft and did not open these mentioned accounts. I am a victim of the XXXX  data breach. State issued ID have been compromised and my social security has also been obtained. My postal mail was being forwarded out of state to where theft of my personal and confidential information took place. I am not responsible for any of these charges or accounts.</t>
  </si>
  <si>
    <t>Doc2704</t>
  </si>
  <si>
    <t>citi credit card member many year process submit dispute online click charge click dispute claim do past problem however feature disable recently citi contact customer service submit dispute tell online clicking charge clicking dispute charge feature disable citi tell citi chat want dispute charge say initiate process call receive phone call charge reverse dispute process never start citi currently liable full charge contact merchant assure charge stop receive refund never receive anything</t>
  </si>
  <si>
    <t>I have been a Citi credit card member for many years. They have a process to submit disputes online by clicking on the charge and then clicking on dispute claim. I have done in this in the past with no problems. However, this feature has been disable recently by Citi. When I contacted customer service to submit a dispute they told me I had to do it online by 1 ) clicking on the charge and then 2 ) clicking on dispute charge. Again, this feature has been disabled by Citi. I told Citi through chat on XX/XX/XXXX I wanted to dispute a charge from XX/XX/XXXX, they said they would initiate the process and I would be called. I have not received a phone call and the charge has not been reversed. The dispute process was never started by Citi and I am currently liable for the full charge. I have contacted the merchant and they assured me that the charges would stop and I would received a refund. I never have received anything.</t>
  </si>
  <si>
    <t>Doc2705</t>
  </si>
  <si>
    <t>Doc2706</t>
  </si>
  <si>
    <t>attempt collect debt owe debt pay full/satisfied almost year ago well fargo prove documentation write notification debt never receive notification writing debt never exist false statement representation try collect wrong amount impersonate lawyer government official take threaten take negative legal action threaten sue arrest seize property deport collect exempt fund damage credit report fabricated amount aware pay satisfied already remove year ago</t>
  </si>
  <si>
    <t>Attempts to collect debt not owed ( debt was only {$50.00} and paid in full/satisfied almost ten years ago ; XXXX, Wachovia ( Wells Fargo ), and I have proven documentation of this ) Written notification about debt ( never received any notification in writing of a 1,000 plus debt as it NEVER existed ) False statements or representation ( trying to collect wrong amount, impersonated lawyer or government official ) Took or threatened to take negative or legal action ( threatened to sue, arrest, seize property, deport, collect exempt funds, damage your credit ( report to XXXX  again with a fabricated amount, XXXX is aware it was paid, satisfied, AND ALREADY REMOVED years ago and was only {$50.00} NOT 1K plus )</t>
  </si>
  <si>
    <t>Doc2707</t>
  </si>
  <si>
    <t>Doc2708</t>
  </si>
  <si>
    <t>prepaid card unemployment benefit bank america app phone get email need go website confirm checking rout number money transfer account sign website say security information incorrect try call telephone number hold minute disconnect hold time different time day even able hold recording simply say busy money account unable access write email bank america detail problem receive instruction call number call week</t>
  </si>
  <si>
    <t>I have a prepaid XXXX card for unemployment benefits. I have the Bank of America app on my phone but got email that I need to go to website to confirm my checking and routing numbers to have the money transferred to my XXXX account. I can not sign in to the website as it says my security information is incorrect. I have tried to call the telephone number being on hold for over 30 minutes and then disconnected. I have been on hold 5 times now at all different times during the day. Now I am not even able to hold the recording simply says they are too busy. I have money in the account that I am unable to access. I have written two emails to Bank of America detailing the problem and received instructions to call the same number that I have been calling all week.</t>
  </si>
  <si>
    <t>Doc2709</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</si>
  <si>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bankruptcy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</si>
  <si>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Bankruptcy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XXXX/XXXX  | XX/XX/XXXX XXXX/XXXX  | XX/XX/XXXX XXXX  XXXX XXXX XXXX | XX/XX/XXXX XXXX  XXXX XXXX XXXX XX/XX/XXXX XXXX XXXX XX/XX/XXXX XXXX/XXXX  | XX/XX/XXXX XXXX/XXXX/XXXX  | XX/XX/XXXX XXXX/XXXX  | XX/XX/XXXX XXXX  | XX/XX/XXXX XXXX XXXX | XX/XX/XXXX XXXX XXXX XXXX | XX/XX/XXXX XXXX XXXX XX/XX/XXXX XXXX XXXX XXXX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</si>
  <si>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Doc2710</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</si>
  <si>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t>
  </si>
  <si>
    <t>Doc2711</t>
  </si>
  <si>
    <t>end statrt receive call collect agency call pro collect regard lease apartment texas think scams call never live texas live nevada send mail information go police department fill fraud complaint send collection agency say enough still beieve 's police department able run invistigation due jurisdiction matter report theft identity also send long id lease live confirm live different place time also fill online police report texas never get reply finally fill complaint texas attorney general report please credit report last year 's effect lot date detail 's attachment</t>
  </si>
  <si>
    <t>at the end of 2018 i statrt receiving a calls from collecting agency called pro collect in regards to lease apartment  at XXXX XXXX XXXX  XXXX  in Texas, so i thought it was a scams calls because i never lived in Texas i live in XXXX XXXX Nevada, then they sent me a mail with all the information, i went to XXXX XXXX police Department and i filled a Fraud complaint, i send i to the collection agency, the said this is not enough they still beieve it's me, and the XXXX XXXX Police department were not able to run invistigation Due to Jurisdiction matter, i report a theft identity and also send it to them a long with my ID and the lease for where i live in XXXX XXXX so to confirm that i was living in the different place for the same time, Also i filled online police report In texas but never get any reply from them, finally i filled a complaint with Texas attorney General and the refere me to report it here please this is on my credit report for the last two years and it's effecting me a lot and all the dates and details it's in the attachments</t>
  </si>
  <si>
    <t>Doc2712</t>
  </si>
  <si>
    <t>ftc violatons attach please remove law pertain violation</t>
  </si>
  <si>
    <t>ftc violatons attached please remove them all and the laws that pertain to the violations</t>
  </si>
  <si>
    <t>Doc2713</t>
  </si>
  <si>
    <t>brother inform receive letter mail use live state owe debt type little investigating tell someone give name social security number open account wrong person decide pull credit report show exact thing inquiry pull name suspicious item never see life please remove fraudulent item report</t>
  </si>
  <si>
    <t>My brother informed me that I received a letter in the mail from where I use to live stating that I owed a debt of some type. I did a little investigating and I was told that someone has given my name and social security number to open accounts. They have the wrong person. I decided to pull my credit report and it showed the exact same thing and some inquiries that had been pulled under my name. These are unknown suspicious items I have never seen in my life. Please remove these fraudulent items from my report.</t>
  </si>
  <si>
    <t>Doc2714</t>
  </si>
  <si>
    <t>speak new rez loan servicing eve regard forbearance loan apply forbearance/deferment care act online upload required doc website new rez borrower assistance form dodd frank disclosure bank loe income loss tonight speak representative phone use scare tactic allude fact get month forbearance know nothing care act month option pay back month full loan modification yr term add month principal payment plan gravely concern care act specifically state day lady indicated.in addition pay back amount day % loss income sole proprietor believe try get withdraw application give grim hope relief help addition new rez ask document require care act provide hardship due covid19 attach doc request form directly thier loan portal proof upload also receive correspondence ask sign authorization credit income require see uploaded doc screen shot provide mail back care act read experience financial hardship due coronavirus pandemic right request forbearance day also right request extension day contact loan servicer request forbearance additional fee penalty additional interest schedule amount add account need submit additional documentation qualify claim pandemic-related financial hardship ask cfpb investigate servicer internal practice fear base lending borrower especially important ever many vulnerable feel helpless need financial help keep home much rather work pay bill feel lose abandon unfair somewhat discriminatory position make feel option ask document legally require care act fin privacy issue</t>
  </si>
  <si>
    <t>I spoke to XXXX at New Rez Loan Servicing at XXXX XXXX  this eve, XX/XX/XXXX regarding forbearance on my loan # XXXX. I applied for Forbearance/Deferment as per the CARES ACT online on XX/XX/XXXX and uploaded all required docs as per their website. 
1 ) New Rez Borrower assistance form 2 ) DODD FRANK disclosure 3 ) XXXX 4 ) Bank Stmt 5 ) LOE on my income loss Tonight when I spoke with this representative via phone she used scare tactics with me and alluded to the fact that I can ONLY get 3 months forbearance and that she knew nothing about the CARES ACT and that after 3 months my options would be : 1 ) pay back the 3 months in full 2 ) Loan Modification for a 40 YR term and add 3 months to principal 3 ) Payment Plan I am gravely concerned because the CARES ACT specifically states up to 180 days and not 90 which this lady indicated.In addition, how does one pay back this amount in 90 days when they have 100 % loss of income a a sole proprietor? I do believe she was trying to get me withdraw my application by giving me grim hope of any relief and help. In addition NEW REZ is asking for documents not required by the CARES ACT to provide if hardship was due to COVID19. I am attaching their doc request forms directly from thier loan portal and proof I uploaded this. I have also received correspondence asking me to sign authorization for credit and income. WHY? this is not required. See all uploaded docs and screen shots of what I provided and mailed back. 
CARES ACT reads : if you experience financial hardship due to the coronavirus pandemic, you have a right to request a forbearance for up to 180 days. You also have the right to request one extension for another up to 180 days. You must contact your loan servicer to request this forbearance. There will be no additional fees, penalties or additional interest ( beyond scheduled amounts ) added to your account. You do not need to submit additional documentation to qualify other than your claim to have a pandemic-related financial hardship. 
I am asking for CFPB to investigate this servicer and their internal practices of FEAR based lending to their borrowers. It is especially important now more than ever when many of us are vulnerable, feel helpless and need financial help so as to keep our home. I would much rather be working and paying my bills then having to feel lost and abandoned. It is unfair and somewhat discriminatory against those of us who are in this position to make us feel like we have no options and to ask for documents not legally required in CARES ACT. They should be fined for this privacy issue.</t>
  </si>
  <si>
    <t>Doc2715</t>
  </si>
  <si>
    <t>check credit report send validation letter iq data international debt collection agency also send credit reporting bureau dispute iq data international send copy lease proof validation however long exist fact sell document number california county assesors office long owner iq data international debt collection report owe fact never contract lease owner sell building stop exist contract say owner void new lease new owner sign sign new lease request agree grandfathered contract record never contract signature company iq international data never give proper validation report credit report lease own business sell close therefore debt owe close sell company void iq data international illegally report credit report company properly validate produce improper form still take report full year</t>
  </si>
  <si>
    <t>In XXXX of XXXX I checked my credit report and sent a Validation letter to IQ Data International debt collection agency. I also sent to each credit reporting bureau ( XXXX, XXXX, and XXXX  ) a dispute. IQ Data International sent me in XX/XX/XXXX a copy of lease from XXXX at XXXX XXXX, as their proof of validation. However XXXX at XXXX XXXX  no longer exists. In fact they were sold as of XX/XX/XXXX under document number # XXXX with the California  XXXX County Assesors office. XXXX  XXXX is no longer than owner. IQ Data International debt   collection is reporting that I owe XXXX  XXXX, when in fact I have never had a contract nor lease with XXXX  XXXX  nor owners. Once XXXX XXXX sold the building and XXXX at XXXX stopped existing, all contracts with said owners were void. Unless a new lease with new owner was to be signed. I did not sign a new lease with XXXX  XXXX, nor did I request or agree to be grandfathered into a contract. XXXX   XXXX  has no records of me. I have never had a contract with signature with this company. IQ International Data never gave proper validation to report XXXX XXXX  on my credit report. The lease was with XXXX at XXXX owned and that business was sold and closed, therefore any debt owed to that closed and sold company is void. IQ Data International is illegally reporting on my credit reports for a company that they did not properly validate and after producing improper forms, they have still not taken the report down after 2 full years.</t>
  </si>
  <si>
    <t>Doc2716</t>
  </si>
  <si>
    <t>apply best buy card get financing computer purchase home business card advertise month interest free payment user get % first purchase apply receive notification need call number provide let get automated system account number n't application limbo finally able speak someone approve application opt store specific credit card want use finance purchase go back cart check give option month financing card mention get % call tell usually offer % back reward accord purchase cart eligible % back know beginning finance ultimately longer period pay monthly payment less bait switch 'm upset 'm currently wait callback company hold hour yesterday</t>
  </si>
  <si>
    <t>I applied for a Best Buy card to get financing on a computer I am purchasing for my home business. The card was advertised as having 24 months of interest free payments, and users would get 10 % off their first purchase. I applied and received notification that I would need to call, then the number that was provided would not let me get past the automated system without an account number which I didn't have as my application was in limbo. When I was finally able to speak with someone she approved my application and I opted for a store specific credit card since I only wanted to use it for financing this one purchase. When I went back to my cart to check out I was only given an option of 6 or 12 month financing with the card and there was no mention of getting 10 % off. When I called again I was told that " usually '' the offer is " up to 10 % back in rewards '' and according to the purchase in my cart I was eligible for 5 % back which would be {$60.00}. Had I known all of this at the beginning I would have  financed with XXXX because ultimately I would have had a longer period over which to pay and my monthly payment would have been less. This is a bait and switch, and I'm very upset. I'm currently waiting on a callback from the company, after having been on hold for 2 hours yesterday.</t>
  </si>
  <si>
    <t>Doc2717</t>
  </si>
  <si>
    <t>send envelope certified mail experian contain letter label enclosure enclosure usps.coms page http show letter deliver even receive experian stamp certified mail receipt receive please see attach enclosure method verification letter please see attach experian regard previous dispute alleged dismiss bankruptcy theyre report credit report afford fcra section b iii fcra section method verification letter request experian provide name original creditor creditor address telephone number name person verify information documentation use verify dispute later day receipt request date experian provide information request continue report unverified information credit report failure respond continued violation right fcra express mail notarized affidavit intent sue regard matter please see attach experian receive affidavit addition list creditor credit report write correspondence court see attach report credit agency please see attach court legitimate sole owner alleged bankruptcy court proceed information therefore organization capable legally accurately verify alleged debt nature correspondence court proof experian properly verify information purposely fabricate investigation result continue cause personal financial harm demand experian immediately delete report dismiss bankruptcy credit report</t>
  </si>
  <si>
    <t>On XX/XX/2020, I sent an envelope via certified mail to Experian containing two letters labeled Enclosure 1 of 2 and Enclosure 2 of 2.  The USPS.coms page https : XXXX  shows that my letter was delivered on XX/XX/2020 at XXXX. Even though it was received on the XXXX, Experian stamped the certified mail receipt as received on XX/XX/2020 ( please see attached ). Enclosure 1 of 2 was a Method of Verification letter ( please see attached ) to Experian regarding my previous disputes of 2 alleged dismissed bankruptcies theyre reporting on my credit report. As afforded by FCRA Section 611 ( a ) ( 6 ) ( B ) ( iii ) and FCRA Section 611 ( a ) ( 7 ), my Method of Verification letter requested Experian provide 1. The name of the original creditor ; 2. The creditors address and telephone number ; 3. The name of the person who verified your information ; and 4. The  documentation used to verify the dispute NOT LATER THAN 15 DAYS FROM RECEIPT OF MY REQUEST. To date, Experian has not provided the information requested and continues to report this unverified information on my credit report. Because of their failure to respond and continued violation of my rights under the FCRA, I expressed mailed a notarized Affidavit of Intent to Sue regarding this matter ( please see attached ). Experian received my Affidavit on XX/XX/2020. In addition, XXXX XXXX XXXX XXXX is listed as a creditor on my credit report. I have written correspondence from this court ( see attached ) that they do not report to credit agencies ( please see attached ). Since this court would be the legitimate and sole owner of any alleged bankruptcy court proceeding information and therefore, the only organization capable of legally and accurately verifying an alleged debt of this nature, my correspondence from this court is proof that Experian did not properly verify the information and/or they purposely fabricated their investigation results to continue to cause me personal and financial harm. I demand that Experian immediately delete any and all reports of these 2 dismissed bankruptcies from my credit reports.</t>
  </si>
  <si>
    <t>Doc2718</t>
  </si>
  <si>
    <t>contact compromising social security number victim identity theft contact federal trade commission file complaint ftc contact police department obtain police report attach please block remove information credit report send updated copy credit report following item belong result fraud authorize account name account number account type rental responsibility individual date open account number date open write past due collection account past due date ct ga public record ref ct ga public record ref ct ga public record ref ct ga public record ref ct ga public record ref</t>
  </si>
  <si>
    <t>I am contacting you about the compromising of my social security number. I am a victim of Identity Theft. I contacted the Federal Trade Commission and filed a complaint # FTC 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Account Name XXXX XXXX Account Number XXXX Account Type Rental Responsibility Individual Date Opened XX/XX/XXXX XXXX  XXXX Account Number XXXX Date Opened XX/XX/XXXX. {$390.00} written off. {$390.00} past due as of XX/XX/XXXX. 
XXXX XXXX XXXX Collection account. {$610.00} past due as of XXXX XXXX. 
Date XX/XX/XXXX XXXX XXXX CT GA XXXX Public Record REF # XXXX .... 
XXXX XXXX CT GA XXXX Public Record REF # XXXX .... 
XXXX XXXX CT GA XXXX Public Record REF # XXXX .... 
XXXX XXXX CT GA XXXX Public Record REF # XXXX .... 
XXXX XXXX CT GA XXXX Public Record REF # XXXX ....</t>
  </si>
  <si>
    <t>Doc2719</t>
  </si>
  <si>
    <t>experian advertise experian tv commercial website n't list bank credit union also say website use credit card credit union michigan n't list pay bill time like get credit use checking account see people comment n't use experian bank credit union n't list many similar bank list also way contact experian talk someone issue think people access boost credit people service available people experian improve website website use improving</t>
  </si>
  <si>
    <t>Experian advertises Experian XXXX on the tv commercial but on the website it doesn't have a list of all banks and credit unions. But it also says on the website that you can use a credit card. My credit union is XXXX XXXX XXXX in Michigan and it isn't listed. I pay all my bills on time and would like to get credit for it. I use my checking account. I have seen other people commenting about how they can't use Experian XXXX either because their bank or credit union isn't listed or there are too many similar banks listed. You also have no way to contact Experian, and talk to someone about this issue. But I think all people should have access to boost their credit and not just some people. This service should available to all people. Experian should improve this on their website. The website could use some improving.</t>
  </si>
  <si>
    <t>Doc2720</t>
  </si>
  <si>
    <t>charge annual fee barclay arrival+ credit card light covid-19 situation premium/travel credit card make much sense want downgrade no-annual-fee version uncommon request barclays grant sometimes retention bonus downgrade instead closing see reference http http http call customer service many time able get hold queue call log follow hour hour hour hour hour hour hour hour simultaneously also submit request use online portal reply indicate unwilling unable perform request route</t>
  </si>
  <si>
    <t>On XX/XX/2020 I was charged the annual fee for my Barclay Arrival+ credit card. In light of the COVID-19 situation, a premium/travel credit card does not make much sense to have, so I wanted to downgrade to a no-annual-fee version. This is not an uncommon request that Barclays grants, sometimes with a retention bonus for downgrading instead of closing. See references : - https : XXXX - https : XXXX - https : XXXX I have called customer service many times without being able to get past the hold queue. Call log as follows : XX/XX/2020 0.5 hours XX/XX/2020 1.75 hours XX/XX/2020 2.5 hours XX/XX/2020 1.25 hours XX/XX/20202.5 hours XX/XX/2020 2.0 hours XX/XX/2020 1.75 hours XX/XX/2020 3.75 hours Simultaneously, I also submitted my request using their online portal, but the reply indicate that they were unwilling or unable to perform my request through that route.</t>
  </si>
  <si>
    <t>Doc2721</t>
  </si>
  <si>
    <t>credit inquiry company authorize date inquiry idea company run credit</t>
  </si>
  <si>
    <t>I have 2 credit inquiries from this company that i did not authorize. The dates of these inquiries are XXXX XXXX, 2019 and XX/XX/2019. I have no idea what this company is and why they ran my credit.</t>
  </si>
  <si>
    <t>Doc2722</t>
  </si>
  <si>
    <t>~in submit request deletion unverified information remove account information investigate delete credit report ~on notice deleted information reinserted credit report receive correspondence experian reporting creditor send complaint experian regard reinsertion file complaint cfpb ~in notice recent late payment reporting report look find experian show error report recent account open ~as look past credit report erroneous previously delete account show open date plainly obvious credit hold hostage time utterly disgusting.i attach proof correspondence review request assistance prompt deletion information report harm score ability obtain credit help family thank time assistance matter..</t>
  </si>
  <si>
    <t>~In XX/XX/XXXX, I submitted a request to have deletion of unverified information ( XXXX XXXX removed from my account XXXX XXXX, the information was investigated and deleted from my credit report ~On XX/XX/XXXX, I noticed that the deleted information from XXXX was reinserted on my credit report and I had not received any correspondence from Experian or the reporting creditor, so I sent a complaint to Experian regarding the reinsertion AND I filed a complaint with the CFPB. ~In XX/XX/XXXX, I noticed that I had a recent late payment reporting on my report, so I looked into this only to find out that Experian had now shown this error is reporting as a recent account opened as of XXXX XXXX ~As I looked into past credit reports, the erroneous and previously deleted account showed an open date of XX/XX/XXXX It is plainly obvious to me that my credit is being held hostage and at a time like this, it is utterly disgusting.I have attached proof of all correspondence for you to review. I request assistance with prompt deletion of this information on my report which is harming my score and the ability to obtain credit to help myself and my family. Thank you for your time and assistance with this matter..</t>
  </si>
  <si>
    <t>Doc2723</t>
  </si>
  <si>
    <t>Doc2724</t>
  </si>
  <si>
    <t>income drive repayment plan dollar payment month credit report still show monthly payment 's case</t>
  </si>
  <si>
    <t>I am on an Income Driven Repayment Plan with XXXX dollar payments every month but my credit report still shows that I have monthly payments and that's not the case.</t>
  </si>
  <si>
    <t>Doc2725</t>
  </si>
  <si>
    <t>recently try make purchase private individual offer adopt puppy many text picture video even phone call exchange person go make feel safe secure even tell family man never ever able something cruel scam order make secure transaction think connect bank account end use form exchange currency order use go ahead log mobile banking app go ahead exchange couple hour later multiple attempt reach person contact well fargo see cancel anything do file claim contact next morning wait hour help well fargo tell nothing private seller offer provide type proof documentation include picture screen shot say wouldnt even start investigation transaction end total transaction make seller however didnt even provide customer support option absolutely way even speak someone tell even try extremely heart breaking see someone cruel trick others even heartening know bank ive almost entire life wouldnt even help provide support something unfamiliar cruel</t>
  </si>
  <si>
    <t>I recently tried making a purchase through a private individual who offered me to adopt a puppy. Many texts, pictures, videos, and even phone calls were exchanged so this person went above and beyond to make me feel safe and secure. He even told me he was a XXXX and a family man so that he would never ever be able to do something so cruel as to scam me. In order to make a more secure transaction after thinking it was connected to a bank account, we ended up using XXXX as a form of exchanging currency. In order to use XXXX I went ahead and logged on to my mobile banking app and went ahead with the exchange. A couple of hours later and after multiple attempts to reach out to this person, I contacted Wells Fargo to see if this could be cancelled or if anything could be done. I filed a claim, contacted them again the next morning, and after waiting for about 2 hours to be helped Wells Fargo told me there was nothing they could do since it was with a private seller. I offered to provide any type of proof or documentation I had including pictures and screen shots but they said they wouldnt even start an investigation. My XXXX transaction ended up totaling {$500.00} and the other transaction made through XXXX to the same seller was of {$350.00}. XXXX however didnt even provide a customer support option. There was absolutely no way of even speaking to someone who can tell me they would even try. Its extremely heart breaking to see how someone can be so cruel to trick others like this, but its even more heartening to know that a bank Ive been with for almost my entire life wouldnt even help me or provide support with something so unfamiliar and cruel such as this.</t>
  </si>
  <si>
    <t>Doc2726</t>
  </si>
  <si>
    <t>account credit file inwhich authorize knowledge 'm demand unauthorized account remove immediately please remove misplaced account credit profile l acct</t>
  </si>
  <si>
    <t>I have accounts on my credit file inwhich i did not authorize nor do i have any knowledge of. I'm demanding that these unauthorized accounts be removed immediately. Please remove these misplaced accounts from my credit profile. 
# 1. XXXX XXXX XXXX XXXX XXXX {$4500.00} # 2. XXXXl XXXX XXXX  XXXX XXXX {$4600.00} # 3.. XXXX XXXX XXXX  # 4.. XXXX XXXX XXXX # 5.. XXXX XXXX XXXX Acct</t>
  </si>
  <si>
    <t>Doc2727</t>
  </si>
  <si>
    <t>credit acceptance corp balance car loan date total balance car loan mark creditor confirm late early car surrender bank week later try file claim insurance company damage fault charge late tack balance remainder loan balance show early adjust website report credit report balance still report late even loan close</t>
  </si>
  <si>
    <t>Credit acceptance corp 1 : As of XXXX, the balance to the car loan was up to date and the total balance of the car loan was around the XXXX mark ( the creditor can confirm this ) 2 : As of late early XXXX the car a surrendered to the bank and weeks later they tried to file a claim with my insurance company for damages that I was not at fault for. The charges were around XXXX 3 : As of around late XXXX they tacked on that balance to the remainder of the loan and the balance was showing at around the XXXX. 
4 : Early XXXX they adjusted it to around XXXX on the website but they are reporting on my credit report that I have a balance of XXXX and I am still being reported as late even though the loan is closed</t>
  </si>
  <si>
    <t>Doc2728</t>
  </si>
  <si>
    <t>receive offer spend card day get point spend include spending credit couple incorrect large charge vendor credit everything spent credit account happen first day first statement spending bonus day call say sometimes take extra statement saw spend get next statement close still bonus email respond say 's credit call know still spend full even credit first repeat letter say add charge agree correct get bonus speak supervisor say get day week later get letter mail state spend thus eligible call supervisor ask speak first also say spend calculation say say power anything submit request department handle send letter.i call today supervisor finally say reason get charge reverse put authorize user card instead main card call multiple time first day customer service rep say everything fine spend get nowhere say main user card authorize user else easily put remain spending card instead wife never account bonus spending main user card year fact customer service agent tell ok well supervisor day still spend money call tell ok enough bank please make exception issue please issue point 've never bank act way fact customer service agent make error still spend money ask bank please keep business customer make exception post point</t>
  </si>
  <si>
    <t>I received an offer in XXXX to spend $ XXXX on a card within 120 days and get XXXX points ( $ XXXX ). I spent over $ XXXX - this includes about $ XXXX in spending and $ XXXX in credits, since there were a couple incorrect large charges from vendors that had to be credited, but everything spent and credited on the account happened within the first 120 days. First statement after spending there was no bonus ( within the 120 days ), so I called up and the XXXX XXXX said sometimes it takes an extra statement, but he saw I spent the $ XXXX and would get it by then. Next statement closes, still no bonus. I email them, XXXX XXXX  who responds said it's because of the credit. I call up as I know I still spent the full $ XXXX even with credits, first XXXX XXXX repeats what the letter said, but then added all charges up himself and agrees I am correct and should have gotten the bonus. He speaks with a supervisor who says I'll get it within 7 days. A week later, I get a letter in the mail again stating that I did not spend the $ XXXX and thus am not eligible. I call up and the supervisor I ask to speak with first also says I did not spend the $ XXXX, but then does calculations and says I did, but he says he has no power to do anything except submit another request to a department that handles this, and they will send me a letter.I called up today ( XX/XX/20 ) and the supervisor now finally says that the reason I did not get it is because a charge was reversed but then put on an authorized user card instead of my main card. I called up multiple times when it was within the first 120 days and the customer service rep said everything was fine, I spent the {$10000.00}, and I would get the XXXX. Nowhere did they say that it had to be on the main users card and not an authorized user, or else I easily could have put the remaining spending on my card instead of my wife 's. I have never before had an account bonus where all spending had to be on the main user card in my 38 years, and the fact that XXXX customer service agents told me I was ok as well as a supervisor, and it was within 120 days when I still could have spent the money when I called and they told me it is ok, should be enough for US Bank to please make an exception if that is the issue and please issue the XXXX points. I've never had a bank act this way before, and the fact that the customer service agent made an error on this and I could still have spent the money, I would ask that US Bank please keep a business customer and make an exception to post the XXXX points.</t>
  </si>
  <si>
    <t>Doc2729</t>
  </si>
  <si>
    <t>information provide thru account http //www.creditkarma.com/credit-health/transunion/factors/dm original creditor overview 've pay % collection amount balance high balance open mo account status open type responsibility individual remark place collection original creditor name see error direct dispute 's error report submit dispute leave dispute error creditor information</t>
  </si>
  <si>
    <t>This information has been provided thru my XXXX Account : https : //www.creditkarma.com/credit-health/transunion/factors/dm {$1100.00} Original creditor : XXXX XXXX XXXX XXXX XXXX Overview You've paid off 0 % of your collection amount. 
Balance {$1100.00} Highest Balance {$1100.00} Opened XX/XX/2019 ( 6 mos ) Account status Open Type -- Responsibility Individual Remarks Placed for collection Original Creditor Name XXXX XXXXXXXX XXXX XXXX XXXX  See an error? 
DIRECT DISPUTE If there's an error on your report, you can submit a dispute without leaving XXXX XXXX. 
DISPUTE AN ERROR Creditor Information XXXX XXXX XXXX XXXX XXXX XXXX XXXX XXXX XXXX, IN XXXX ( XXXX ) XXXX</t>
  </si>
  <si>
    <t>Doc2730</t>
  </si>
  <si>
    <t>email call elan numerous time also contact fidelity numerous time elan financial service consumer privacy issue elan financial service incorrectly determine recur charge merchant consumer permission allow consumer update list elan update/correct list please see email elan hi fidelity credit card elan recently find company software system automatically identify certain merchant recurring i.e incur recur charge completely false permission merchant intention impose recur charge purely software system make wrong choice consent illegal permission issue get worse find one update recur charge/merchant list find phone elan customer service inform right update list urgently request allow update list remove feature completely system do day file formal consumer complaint appropriate bureau agency feature violate privacy allow merchant impose recur charge credit card permission regard</t>
  </si>
  <si>
    <t>When : XX/XX/2020 How : emailed, called Elan numerous times. Also contacted Fidelity numerous times. 
Who : Elan Financial Services What : Consumer Privacy issue, Elan Financial Services incorrectly determines recurring charge merchants without consumer permission, does not allow consumers themselves to update this list, and Elan itself can not update/correct this list, either. 
Please see my email to Elan below. 
-- Hi, I have a Fidelity credit card via Elan. 
Recently I find out that your company software or system automatically identify certain merchants as recurring, i.e. they can incur recurring charges. This is completely false, and without my permission. Most of these merchants do not have intention to impose recurring charges, either. This is purely your software or system making the wrong choice without our consents. This is illegal as it does not have my permission. 
The issue is getting worse in which, I just found out, no one can update this recurring charge/merchant list, as I found out while on the phone with Elan customer service now. I am informed right now that they can not update this list, either. 
I urgently request you either allow me to update this list, or remove this feature completely from your system. 
Should this not be done within 30 days, I will have to file formal consumer complaint to appropriate bureau and agency as this feature violates my privacy, allows merchants to impose recurring charges to my credit card without my permission. 
Regards,</t>
  </si>
  <si>
    <t>Doc2731</t>
  </si>
  <si>
    <t>auto refinance company online offer auto refinance service advertise apply impact credit score fill online form nowhere authorize hard inquiry move forward accept propose loan term someone office contact offer absurd rate tell thank close request information request hard pull credit file negatively impact score never authorize hard pull remove file n't respond request 're clearly shady fly-by-night company / credit union inquiry date removal date contact info information appear credit report</t>
  </si>
  <si>
    <t>XXXX  is a auto refinance company online which offers auto refinance service. They advertise that you can apply with no impact to your credit score. I filled out t he online form ( nowhere does it authorize a hard inquiry unless you move forward and accept their proposed loan terms ). Someone from their office contacted me and offered an absurd rate. I told them no thank you and to close out my request for information. AFTER I requested that, they then did a hard pull on my credit file, negatively impacting my score. I never authorized the hard pull and it should be removed from my file. They don't respond to request, as they're clearly some shady fly-by-night company. 
XXXX/XXXX  XXXX Credit Unions Inquiry date : XX/XX/XXXX Removal date : XX/XX/XXXX Contact info XXXX XXXX XXXX XXXX XXXX, NJ XXXX ( XXXX ) XXXX The above is the information as it appears on my credit report.</t>
  </si>
  <si>
    <t>Doc2732</t>
  </si>
  <si>
    <t>'ve attempt resolve issue pertain fraud check item issue amount check intercept party sign cash name fund receive affidavit fill send along check copy 've attempt numerous time resolve issue well fargo last information fund check credit back well fargo account check issue information speak state credit make back well fargo claim number ive attempt find check reissue 've call several number range executive office phone bank customer service well research number appear well fargo reissue check underlying issue aware 've file past cfpb complaint issue well fargo rep provide general reply address issue reply state part numerous attempt address concern exhaust resource assure cfpb first form reply .second lie attempt reach phone email otherwise reach resolve issue attempt note not..</t>
  </si>
  <si>
    <t>I've been attempting to resolve an issue pertaining to a fraud check, the item was issued to myself on or around XX/XX/XXXX, the amount of {$5100.00}. The check was intercepted by another party, signed and cashed in my name, no funds received from it. An affidavit was filled out and sent in along with check copy, I've attempted numerous times to resolve issue with Wells Fargo, the last information I have is the funds from check were credited back to Wells Fargo account check was issued from ... This information is from an XXXX at XXXX, we spoke on XX/XX/XXXX, she stated the credit was made on XXXX back to Wells Fargo. The claim number is XXXX. Ive since attempted to find out if and when check will be reissued, I've called several numbers ranging from the executive office phone bank, customer service, as well as research number at XXXX. It appears Wells Fargo will not reissue check, there may be an underlying issue I am not aware of. I've filed past CFPB complaints about this issue, Wells Fargo reps provide a general from reply which does not address issue. The from reply states in part, " Numerous attempts to address concerns, exhausted all resources '' I will again assure the CFPB this is first off, a form reply ... .Second, it is a lie, there have been no such attempts such as reaching out by phone, email or otherwise to reach me to resolve issues. If there were such attempts, they would be noted and they are not..</t>
  </si>
  <si>
    <t>Doc2733</t>
  </si>
  <si>
    <t>check secure credit card overcharge .fraud alert right people and/or place start steal money account ..like hotel wisconsin charge secure credit card night lodge call conceal room ..well fargo nothing .they always take company line word go well fargo nothing get frauded ever month well fargo nothing finally year file complaint almost instantly average man</t>
  </si>
  <si>
    <t>On or about XXXX. 2018 my checking &amp; secure credit card have overcharges ... .fraud alerts &amp; just out right people and/or places started stealing money out of my account ... ..like a hotel in Wisconsin charging my secure credit card for a nights lodging when I called &amp; concealed the room ... ..Well Fargo does nothing ... .they always take the company line over my word. 
This has been going on &amp; on .... 
Well Fargo does nothing .... 
I get frauded ever month now since ... XXXX Wells Fargo does nothing Finally this year I filed a complaint with the XXXX  &amp; they almost 600 $ instantly .... 
What is an average man to do?</t>
  </si>
  <si>
    <t>Doc2734</t>
  </si>
  <si>
    <t>citibank account open account pay close look line item credit report date list account remove credit report</t>
  </si>
  <si>
    <t>Citibank account was opened in XX/XX/1999. The account has been paid and is closed. When looking at the line item on my credit reports, it has no date listed as to when this account will be removed from my credit report.</t>
  </si>
  <si>
    <t>Doc2735</t>
  </si>
  <si>
    <t>keybridge debt collector address collect medical debt owe ohio debt collect ohio municipal court successfully judgment subsequent garnishment wage yet keybridge refuse update credit report accurate information debt pay satisfy</t>
  </si>
  <si>
    <t>Keybridge, a debt collector, with an address of : XXXX XXXX XXXX, XXXX, OHXXXX, ( XXXX ) XXXX has collected on three medical debts owed by me from XXXX XXXX in XXXX, Ohio. These debts were collected in XXXX XXXX Ohio Municipal Court successfully through a judgment and subsequent garnishment of my wages yet Keybridge refuses to update my credit report with accurate information that these three debts have been paid and satisfied.</t>
  </si>
  <si>
    <t>Doc2736</t>
  </si>
  <si>
    <t>unauthorized signature hard pull bank fraudulent pull duplicate pull</t>
  </si>
  <si>
    <t>UNAUTHORIZED NO SIGNATURE HARD PULLS FROM US BANK, XX/XX/XXXX, XXXX XXXX XX/XX/XXXX, A FRAUDULENT PULL, AND XXXX DUPLICATED PULLS.</t>
  </si>
  <si>
    <t>Doc2737</t>
  </si>
  <si>
    <t>due covid experience financial hardship hour hold request low apr help decline lowering also incredibly insensitive fact world go hard time ask much low apr refuse bank/cc able lower make % time many complaint social medium practice</t>
  </si>
  <si>
    <t>Due to Covid 19 we are experiencing financial hardship. We own a XXXX. After 2 hours on hold we requested a lower APR to help us, they declined ANY lowering. They also were incredibly insensitive to the fact that the world is going through such a hard time. We were not asking for much, just a lower APR, they refused. Every other bank/cc has been able to lower or some making it 0 % at this time. There are many complaints on social media about their practices.</t>
  </si>
  <si>
    <t>Doc2738</t>
  </si>
  <si>
    <t>see attached violation case pertain case</t>
  </si>
  <si>
    <t>SEE ALL ATTACHED VIOLATIONS AND CASES PERTAINING TO MY CASE</t>
  </si>
  <si>
    <t>Doc2739</t>
  </si>
  <si>
    <t>victim identity theft well several data breach late information system item identify highlight credit report relate transaction make apply result several error hurt credit score value please block remove delete information pursuant section code section identity theft allege due diligence perform reasonable conclusion determine</t>
  </si>
  <si>
    <t>I have been a victim of Identity Theft as well as several Data Breaches. The latest being XXXX  Information Systems. The Items I have identified and highlighted on my credit report do not relate to any transactions that I have made or have applied for resulting several in errors which have hurt my credit score I value. Please block, remove or delete this information pursuant to section 605B and 15 Code Section 1681I once identity theft has been alleged until further due diligence has been performed for a reasonable conclusion has been determined.</t>
  </si>
  <si>
    <t>Doc2740</t>
  </si>
  <si>
    <t>pull credit first time year shock various account use open use name social security number account belong please remove fraudulent account report</t>
  </si>
  <si>
    <t>I pulled my credit for myself for the first time in 4 years. I was shocked with the various accounts that used to be open using my name and social security number. These accounts do not belong to me. Please remove these fraudulent accounts from my report.</t>
  </si>
  <si>
    <t>Doc2741</t>
  </si>
  <si>
    <t>final goodwill notice remove inaccuracy credit report</t>
  </si>
  <si>
    <t>Re : Final Goodwill notice to remove inaccuracy on my credit report</t>
  </si>
  <si>
    <t>Doc2742</t>
  </si>
  <si>
    <t>ditech send info company sell mom decease didnt send information account account pay full company still add illegal charge mortgage illegal even talk new company deed</t>
  </si>
  <si>
    <t>Ditech has not sent all of my info to the company they sold out to my mom is deceased they didnt send the information over that I was over the account and the account is paid in full and the company is still adding illegal charges to the mortgage its illegal I can not even talk to the new company about my deeds</t>
  </si>
  <si>
    <t>Doc2743</t>
  </si>
  <si>
    <t>find americollect credit report ask bill tell nh call nh department find legitimate said~ bill mine send collection call americollect back instruct tell tell speak totally rude n't allow talk finally transfer someone way listen tell tell debt n't exist remove credit report tell call deep investigation n't seem right crucify first check later remove prove exist bill</t>
  </si>
  <si>
    <t>I found Americollect on my credit report and asked them what bill it was for and they told me XXXX NH XXXX. I called XXXX NH XXXX XXXX department to find out if it was legitimate and they said~ no bill of mine had been sent to collections. I then called Americollect back, as instructed by XXXX and told them what they told me and they spoke over me and were totally rude and wouldn't allow me to talk. When I was finally transfered to someone who half way listened, they told me XXXX would have to tell them the debt didn't exist, before they would remove it from my credit report. XXXX had told me they would call them after doing a deep investigation. It doesn't seem right to be crucified first and then check later. They should have to remove it until they prove there is an existing bill.</t>
  </si>
  <si>
    <t>Doc2744</t>
  </si>
  <si>
    <t>call mail experian remove account</t>
  </si>
  <si>
    <t>I call and mail Experian to remove this account XXXX XXXX</t>
  </si>
  <si>
    <t>Doc2745</t>
  </si>
  <si>
    <t>final refuse call executive office always call instead email im happy response take care concern recently apply credit line increase exxon mobils account decline ridiculous reason nothing credit even pull consent reason letter insufficient time last review doesnt make sense never request line increase last month never get dont understand call customer service refuse help executive office</t>
  </si>
  <si>
    <t>This final t refuses to call me their executive office always calls me instead they email me Im not happy with their response they have not taken care of my concerns I recently applied for a credit line increase on my Exxon Mobils account and was declined for ridiculous reason which has nothing to do with my credit even though it was pulled without my consent the reason on the letter insufficient time since last review which doesnt make any sense since I never requested a line increase in last 6 months I never got this I dont understand them I called customer service they refuse to help me and their executive office too</t>
  </si>
  <si>
    <t>Doc2746</t>
  </si>
  <si>
    <t>sent deployment paperwork police report identity theft affidavit contact company directly give run run nobody want assist matter fax mail request docuements company directly along credit bureau</t>
  </si>
  <si>
    <t>XXXX XXXX  XXXX XX/XX/2013 {$1100.00} sent : Deployment Paperwork, Police report and identity theft affidavit I contacted the company directly and was given the run a run, nobody wanted to assist in the matter I faxed and mailed requested docuements to the company directly along with each of the three credit bureau.</t>
  </si>
  <si>
    <t>Doc2747</t>
  </si>
  <si>
    <t>Doc2748</t>
  </si>
  <si>
    <t>hard inquiry credit transunion report provide apply loan expect hard inquiry</t>
  </si>
  <si>
    <t>I have 3 hard inquiries from XXXX credit on my Transunion report provided by XXXX XXXX Two from XXXX XXXX on XX/XX/19 and XX/XX/19, and one from XXXX XXXX in XX/XX/19. I only applied for one loan so I would expect to only have 1 hard inquiry.</t>
  </si>
  <si>
    <t>Doc2749</t>
  </si>
  <si>
    <t>send complaint ombudsman delta management associate ombudsman yet respond email</t>
  </si>
  <si>
    <t>On XX/XX/2020, I sent a complaint to the ombudsman at Delta Management Associates about XXXX XXXX. The ombudsman has yet to respond to my email.</t>
  </si>
  <si>
    <t>Doc2750</t>
  </si>
  <si>
    <t>due recent covid apply payment deferral month due work hour cut half deferral grant advise personnel file complaint remove negative mark credit</t>
  </si>
  <si>
    <t>Due to the recent COVID 19, I applied for a payment deferral for the month of XXXX and XXXX due to my work hours being cut in half. The deferral will not granted until XX/XX/XXXX. I was advised by the XXXX XXXX personnel from XXXX XXXX XXXX XXXX to file a complaint to remove the negative mark from my credit.</t>
  </si>
  <si>
    <t>Doc2751</t>
  </si>
  <si>
    <t>try protect right fair credit reporting act fcra fair accurate credit transaction act facta fair debt collection practice act fdcpa damage do legitimate identity theft claim unprecedented single mother work full time raise child believe american system yet national bank make move individual collection debt easily make whole file claim federal deposit insurance corporation fdic everything book submit identity claim file local police department state family friend acquire several credit card run charge knowledge identity theft federal crime u.s. code aggravate identity theft see recent usa v. soffan 3:19-cr-30004 massachusetts district court file individual receive several year federal prison sentence hundred thousand dollar restitution crime procure yet person commit identity theft never question federal agent arrest malicious crime entire family financially harm national bank hand position erase deb claim fair accurate credit transaction act law implement united state congress protective mean identity theft little effect general local soffan case example identity theft run rather large scale general region research show credit card debt go several stage least go legitimate collection process begin criterion follow original credit approval submit credit card name usage purchase good service line credit package securitization pooling servicing agreement govern security exchange commission sell secured receivables pooling service agreement normally dollar amount great particular securitization research credit card go default regulation account classify sub-standard charge status time receivable reverse securitized trust bank america civil action 16-01199 original lending party become responsible payment enforcement original debt sell third-party guideline henson v. santander consumer usa na. whereas case right fdcpa void see attach supreme court decision june bank identity theft take action see person responsible bring justice mr. believe racism play major part protect right fair accurate credit transaction act facta fair debt collection practice act fdcpa acceptable circumstance submit complaint massachusetts office attorney general well prove lack honesty go protocol ignore base race time original creditor reassign ownership debt securitized trust bank concern collection agency file claim federal deposit insurance corporation fdic bank problem destroy personal credit rating make impossible obtain mortgage approval buy home safe neighborhood debt collection delete permanently pertinent credit reporting agency securitizations self-insured credit rating insure premium pooling agreement package % profit bank package securitizations file identity theft claim national bank ignore completely demand removal thesis collection purging information file cease desist collection attempt include limited call make cell phone employment</t>
  </si>
  <si>
    <t>I, XXXX XXXX have tried to protect my rights under the Fair Credit Reporting Act ( FCRA ), the Fair and Accurate Credit Transactions Act ( FACTA ), and the Fair Debt Collection Practices Act ( FDCPA ). The damages done to me under a legitimate identity theft claim in unprecedented. I am a XXXX single mother, working full time raising children to believe in the American system. Yet, national banks can make moves against me as an individual for collection on debts that could have easily been made whole by filing claims through the Federal Deposit Insurance Corporation ( FDIC ). In XXXX I did everything by the book by submitting an identity claim filed with my local police department, stating that a family friend had acquired several of my credit cards, and ran them up on charges without my knowledge. Identity theft is a federal crime, 18 U.S. Code 1028A. Aggravated identity theft, see recent USA v. Soffan ( 3:19-cr-30004 ), Massachusetts District Court , Filed : XX/XX/XXXX. This individual received several years in federal prison as a sentence and hundreds of thousands of dollars in restitution for the same crime procured against me. Yet, the person who committed identity theft against me has never been question by a federal agent or arrested for a malicious crime where I along with my entire family has been financially harmed. The national banks on the other hand have been in a position to erase these debs against me through a claim under the Fair and Accurate Credit Transaction Act. His law was implemented in XXXX by the United States Congress as a protective means against identity theft, yet it has little effect in general. The local Soffan case is an example, identity theft is run on a rather large scale in my general region. My research has shown that each of these credit card debts went through several stages, or at least should have gone through before any legitimate collection process could begin. That criteria are as follows : 1 ) My original credit approval submitted a credit card in my name for usage in purchasing goods and services. 
2 ) The line of credit was packaged into a securitization in a pooling and servicing agreement, governed through the Securities and Exchange Commission, and sold off as secured receivables through such pooling and servicing agreements, normally in the XXXX XXXX   dollar amounts or greater, particular securitization not researched. When any credit card went 120-days into default, then under Regulation 5000 the account is classified as sub-standard charge off status. Upon that time the receivable is reversed out of any securitized trust, WILLARD v. BANK OF AMERICA, CIVIL ACTION NO. 16-01199, and the original lending party become responsible for payment enforcement, unless the original debt is sold to a third-party under guidelines of
Henson v. Santander Consumer USA, NA., whereas if that was the case then my rights under FDCPA are VOID. ( See Attached US Supreme Court Decision June 12, 2017. 3 ) All banks in my identity theft took zero action to see that the person responsible be brought to justice like Mr. XXXX. I believe that racism has played a major part in not protecting my rights under the Fair and Accurate Credit Transactions Act ( FACTA ), and the Fair Debt Collection Practices Act ( FDCPA ). This is not acceptable under any circumstances. 
4 ) I will submit a complaint to the Massachusetts Office of Attorney General as well as the XXXX XXXX XXXX XXXX XXXX XXXX XXXX XXXX, XX/XX/XXXX, as I can prove that the lack of honesty in going through protocol was ignored based upon my race. 
5 ) At all times since the original creditor was reassigned ownership of these debts from a securitized trust did any of the bank concerns, or collection agencies file a claim with the Federal Deposit Insurance Corporation ( FDIC ), but the same banks had no problem destroying my personal credit rating, making it impossible for me to obtain mortgage approval to buy a home in a safe neighborhood.
6 ) These debt collections must be deleted permanently from all pertinent credit reporting agencies. All securitizations are self-insured through their credit ratings, insuring a premium on each pooling agreement package that is 100 % profit to all banks packaging securitizations. I filed an identity theft claim with all national banks, and I was ignored completely. I demand the removal of theses collections, the purging of my information on file, and a cease and desist from any further collection attempt, including but no limited to calls made to my cell phone and employment. 
XXXX XXXX</t>
  </si>
  <si>
    <t>Doc2752</t>
  </si>
  <si>
    <t>mail 2nd letter experian request inaccurate information remove credit report notify information receive view result online log view result advise view result online need call call advise update address new updated address still incorrect address ga enclose copy driver license social security card utility bill still refuse remove address deliverable understanding state federal law report entity right retain report transfer sell utilize outdated untrue inaccurate physically unverifiable fraudulent misreported compliant information requisite current address desire address retain report request experian delete produce proof legitimate authority retain much less report inaccurate infringe consumer right address experian list deliverable request immediate removal following address address letter ga address ga address unknown ga address ga removal unverifiable inaccurate information violation federal statute</t>
  </si>
  <si>
    <t>On XX/XX/XXXX I mailed a 2nd letter to Experian requesting inaccurate information be removed from my credit report. I was notified on XX/XX/XXXX that the information was received and I could view the results online. As I logged in to the view results I was advised I could NOT view results online and needed to call. I called In and was advised they could only update my address and then the new updated address is still INCORRECT! My address is XXXX XXXX XXXX XXXX, GA XXXX. I enclosed a copy of my drivers license, social security card and utility bill AGAIN and they have still refused to remove addresses that are not deliverable to me. From my understanding of the state and federal laws of reporting that no entity has the right to retain, report, transfer, sell or utilize any outdated, untrue, inaccurate, physically unverifiable, fraudulent, misreported and any not compliant information. 
I do NOT have any requisite OTHER CURRENT addresses and I do NOT desire any other addresses to be retained or reported, I am requesting Experian delete them NOW or produce proof of their legitimate authority to retain much less report inaccurate without infringing my consumer rights. 
The addresses Experian has listed are NOT DELIVERABLE TO ME and I am requesting the IMMEDIATE removal for the following addresses again : Address # 1 NO LETTERS XXXX, GA XXXX Address # 2 XXXX XXXX XXXX XXXX, Ga XXXX Address # 3 Unknown, XXXX, GA XXXX Address # 4 XXXX XXXX XXXX, XXXX, GA XXXX The removal of unverifiable and inaccurate information is a violation of federal statute!</t>
  </si>
  <si>
    <t>Doc2753</t>
  </si>
  <si>
    <t>find old mortgage servicer sell loan phh mortgage servicer go submit first payment phh charge extra draft fee avoid expect steal extra life mortgage try contact adjust customer service hour notice loan holder mention adjusted hour outdated website request refund pursue refinance get away terrible company</t>
  </si>
  <si>
    <t>On XX/XX/XXXX, I found out my old mortgage servicer sold my loan to PHH Mortgage Servicer. When I went to submit my first payment, PHH charged me an extra {$7.00} " Draft Fee '' that I could not avoid. They expect to steal an extra {$2300.00} from me over the life of my mortgage.
I tried to contact them but they had adjusted their customer service hours without any notice to loan holders or mention of their adjusted hours on their VERY outdated website. 
I requested a refund of my {$7.00} and am pursuing a refinance to get away from this terrible company.</t>
  </si>
  <si>
    <t>Doc2754</t>
  </si>
  <si>
    <t>wire transfer well fargo account/ portal list beneficiary account number aba number beneficiary never receive money open recall case case well fargo week well fargo close case reason response call well fargo reopen case answer call answer phone say fund return well fargo track number change bank service fee difference amount wire amount refund call well fargo almost day well fargo representative refuse help</t>
  </si>
  <si>
    <t>We, XXXX XXXX XXXX XXXX, wire transferred {$7800.00} on XX/XX/2020 from our Wells Fargo account/ XXXX PORTAL, to XXXX XX/XX/XXXXXXXX , XXXX XXXX XXXX XXXX XXXX XXXX Because we listed the beneficiary account number as same as ABA number of XXXX. So the beneficiary never received the money. We opened a recall case, case # XXXX, with Wells Fargo on XX/XX/2020. After two weeks Wells Fargo closed the case with a reason of no response from XXXX. We called Wells Fargo again and reopened another case. Same answer again on XX/XX/2020. We called XXXX and they answered the phone and said the fund of {$7700.00} was returned to Wells Fargo on XX/XX/2020 with a tracking number of XXXX  XXXX # XXXX. XXXX changed {$25.00} for bank service fee so there is a difference between the amount we wired and the amount refunded. 
We have called the Wells Fargo almost every day after XX/XX/XXXX, XXXX to now. Wells Fargo representatives refuse to help.</t>
  </si>
  <si>
    <t>Doc2755</t>
  </si>
  <si>
    <t>write file complaint citibanks incomplete inaccurate response date citibanks response dated state charge transaction amount consider fraudulent require report account past due consumer reporting agency citibank entirely miss point seem mishandle complaint opinion citibank reach wrong conclusion due underlying failure perform proper due diligence review investigate matter file complaint cfpb previous cfpb complaint id citibank regard transaction amount reason receive service merchant however citibanks response indicate charge consider fraudulent summary merchant unilaterally cancel reservation notification consent hour departure time discover cancellation ticket try check-in reserve seat plan fly ticket ticket cancel confirmed ticket service receive merchant none simple take money provide ticket flight dispute charge credit card bad service/no service citibank choose close complaint explain action fraudulent citibank indicate credit rating suffer also seem wrongheaded citibank take pain keep account good standing always good standing year payment always time even receive service still make full payment time n't like outstanding balance pay hefty interest receive citibank statement transaction due date payment clear proof payment include submission outstanding item account therefore account report credit agency citibanks irresponsible action appear credit score drop understanding consumer protection law citibank provide accurate information take prompt action correct error citibank rely outdated info conclude investigation conduct current review account document citibank indicate receive valid ticket info merchant ticket valid merchant unilaterally cancel ticket late afternoon departure date ticket valid citibank indicate rebook ticket cost twice amount ticket bank penny hard earn money take long employee citibank customer complaint discover traveler experience problem merchant fact add credibility complaint bad service/no service merchant find service problem book ticket seem citibank close complaint base outdated comment date say positive note citibanks representative generally courteous conclusion matter seem dead wrong time speak representative provide inconsistent information strongly suggest citibank provide comprehensive training customer representative avoid misleading information give customer</t>
  </si>
  <si>
    <t>I am writing to file a complaint against Citibanks incomplete and inaccurate response dated XX/XX/XXXX2020. Citibanks response, dated XX/XX/XXXX2020, stated that the charge of XXXX 's transaction in the amount of {$1500.00} can not be considered fraudulent and that they may require to report my account as past due to the consumer reporting agencies. Citibank has entirely missed the point and seemed to have mishandled my complaint of XX/XX/XXXX2020. I am of the opinion that Citibank has reached the wrong conclusions ; that may be due to an underlying failure to perform proper due diligence - review and investigate the matter. 
On XX/XX/XXXX2020, I filed a complaint with CFPB ( previous CFPB complaint id # XXXX ) against Citibank regarding a transaction with XXXX for an amount of {$1500.00}. The reason was for not receiving service from the merchant ; however, Citibanks response indicates that this charge can not be considered fraudulent. In summary, the merchant unilaterally canceled my reservation without notification and my consent on XX/XX/XXXX2020, some hours before my departure time. I only discovered their cancellation of my tickets when I tried to check-in and reserve seats. I planned to fly with XXXX tickets, but the tickets were canceled by them. Without a confirmed ticket, what service did I receive from the merchant? None. 
Its simple : XXXX took my money, and XXXX provided no tickets for my flights. So, my dispute for the charges to my credit card are for bad service/no service from XXXX -- why does Citibank choose to close the complaint by explaining the actions of XXXX were not fraudulent? 
Citibank further indicates my credit rating may suffer. This also seems wrongheaded by Citibank. I take pains to keep my account in good standing. It has always been in good standing for all these years. My payments are always on time. Even though I did not receive the service from XXXX, I still made my full payment on time because I don't like outstanding balance and pay hefty interest. I received the Citibank statement for the XXXX transaction in XXXX with a due date of XX/XX/XXXX2020. The payment was cleared on XX/XX/XXXX2020. Proof of payment was included on the XX/XX/XXXX2020 submission. There is no outstanding item in my account ; therefore, why is my account being report to the credit agencies? Because of Citibanks irresponsible action, it appears my credit score has dropped to XXXX from XXXX. My understanding of the consumer protection laws is that Citibank must provide accurate information and it must take prompt actions to correct its errors. 
Citibank should not rely on the outdated info and conclude their investigation without conducting a current review of my account and documents. Citibank indicated that they received a valid ticket info from the merchant. The tickets were valid from XX/XX/XXXX to XX/XX/XXXX, but the merchant unilaterally canceled my tickets on XX/XX/XXXX late afternoon. My departure date was XX/XX/XXXX. If the tickets were valid as Citibank indicated, why did I rebook another 2 tickets cost twice the amount of the XXXX tickets? I am not a bank and every penny is my hard earned money. It would not take long for an employee of Citibank to XXXX Customer complaints XXXX and discover that other travelers have experienced problems with this merchant ; this is a fact and it adds credibility to my complaint about bad service/no service by this merchant. I only found out about XXXX service problems after I had booked my tickets. 
It seems Citibank closed the complaint based on their outdated comments dated on XX/XX/XXXX, 2020. I can say on a positive note that Citibanks representatives have generally been courteous, but their conclusion of this matter seems dead wrong. Each time I speak to the representative I am provided with inconsistent information. I strongly suggest that Citibank provides comprehensive training to its customer representative to avoid misleading information given to customers.</t>
  </si>
  <si>
    <t>Doc2756</t>
  </si>
  <si>
    <t>complaint relate flagship credit acceptance refer company twofold first part relate company conduct routine time payment late company employ dialers repeatedly call consumer attempt collection debt even call list opt communication justify force acceptance communication time speak representative place acceptance condition conversation representative essentially prevent customer resolve issue expose added stress repeat call address customer suffer isa serious issue resolution second part relate company conduct covid-19 crisis self employ individual always make sure make payment loan go medical financial hardship reach company deferral payment response financial company sincerely try assist customer time agent phone play recorded message explain deferral approve result additional interest fee essentially different simply pay day late suffer consequence separately company refuse even put request deferral n't provide additional contact person call event miss payment explain one call live alone family overseas important state company charge aggressive interest rate almost % car begin short flagship credit acceptance take cynical advantage customer especially challenging time refuse genuinely provide assistance even loyal pay customer self employ alone option sincerely appreciate assistance</t>
  </si>
  <si>
    <t>This complaint relates to Flagship Credit Acceptance ( referred to as " the Company ''  below ) is twofold : 1. The first part relates to the company 's conduct at routine times when a payment is late, where the company employs dialers and repeatedly calls consumers to attempt collection of debt even if they are on a no call list and have opted out of such communications. They justify this by forcing an " acceptance '' to such communications at the time of speaking to a representative by placing the " acceptance '' as a condition to having a conversation with the representative essentially preventing customers from resolving such issues while exposing them to the added stress of repeated calls if not addressed. For a customer who suffers from XXXX this isa serious issue with no resolution. 
2. The second part relates to the company 's conduct during this COVID-19 crisis. As a self employed individual who has always made sure to make my payments on loans despite having gone through medical and financial hardships, I reached out to the company for a deferral of the payment for XXXX. Their response was ( unlike other financial companies who sincerely try to assist customers during this time ) having the agent on the phone play a recorded message explaining that such a deferral ( if approved ) will result in additional interest and fees ( essentially no different from simply paying 30 days late and suffering the consequences ). Separately, the company refused to even put in a request for such a deferral as I wouldn't provide them with an additional contact person they can call in the event that I miss a payment - despite my explaining that I have no one for them to call, I live alone with family overseas. 
Important to state is that this company has been charging an aggressive interest rate of almost 20 % for my car to begin with. In short - Flagship Credit Acceptance takes cynical advantage of their customers - especially during such challenging times and refuses to genuinely provide assistance - even to loyal, paying customers such as myself - who are self employed, alone and without other options. 
I sincerely appreciate your assistance.</t>
  </si>
  <si>
    <t>Doc2757</t>
  </si>
  <si>
    <t>cancel transaction refund money paypal charge send letter address reply paypal inc www.paypal.com authorize charge medical condition leave house month</t>
  </si>
  <si>
    <t>in XX/XX/XXXX i cancelled a transaction for {XXXX} and i was refunded my money. 
On XX/XX/XXXX, Paypal charged me again for this {$XXXX}. I send them a letter to the address below and they have not replied. : PayPal, Inc XXXX XXXX XXXX XXXX XXXX XXXX, CA XXXX www.paypal.com XXXX I did not authorize them to charge me again. i am XXXX with medical conditions. I have not left the house in 3 months.</t>
  </si>
  <si>
    <t>Doc2758</t>
  </si>
  <si>
    <t>Doc2759</t>
  </si>
  <si>
    <t>several account credit bureau properly investigate example account show name however belong address appear account address never live report incorrectly believe negative remark report incorrect well fail properly investigate know account report accurate credit bureau fail properly investigate 've ask last year</t>
  </si>
  <si>
    <t>i have several accounts that the credit bureaus have not properly investigated. for example, there is an account that shows under my name ( XXXX XXXX ), however, this does not belong to me as the address that appears on their account is an address that i have never lived at. since this is reporting incorrectly, i believe the other negative remarks that are reporting are incorrect as well. since they have failed to properly investigate this, how am i to know that the other accounts are reporting accurate? all three credit bureaus have failed to properly investigate what i've been asking from them since XXXX of last year!</t>
  </si>
  <si>
    <t>Doc2760</t>
  </si>
  <si>
    <t>keep tell citi bank card account mine keep harass add charge knowledge isnt right</t>
  </si>
  <si>
    <t>I keep telling CITI bank cards that account is NOT mine! They keep harassing me. Adding charges that I have no knowledge of. This isnt right!!</t>
  </si>
  <si>
    <t>Doc2761</t>
  </si>
  <si>
    <t>transunion report collection/chargeoff amount partial account number please see page attach credit report charge emergency ambulance transport insurance coverage time error billing account report balance outstanding balance collect false reporting collection/chargeoff seriously harm credit score line item need remove credit report contact bureau remove however successful</t>
  </si>
  <si>
    <t>XXXX  ; XXXX  and Transunion should not be reporting a collection/chargeoff in the amount of {$2000.00} on the XXXX XXXX XXXX XXXX partial account number XXXX. ( Please see page attached from my credit report. ) This charge was for an emergency ambulance transport of which I had insurance coverage at the time. There was an error in the billing and this account should be reporting a {$0.00} balance. There is no outstanding balance to collect. This false reporting of a collection/chargeoff is seriously harming my credit score and this line item needs to be removed from my credit report. I have contacted the bureaus to remove this however, I have not been successful.</t>
  </si>
  <si>
    <t>Doc2762</t>
  </si>
  <si>
    <t>call today est iq international data try make payment exist payment agreement try responsible even debt personally mine call inform representative suppose manager payment agreement like take care today tell payment agreement find notation say dont anything ask able say release statement pay take collection account respond confuse payment agreement previously supervisor tell something else inform like call back get someone else clarify amount told different thing call back even minute later woman answer phone say hello read employee id number regular protocol say hi ask working automatically get vicious say need answer response suppose get help remind try clarify different amount someone get angry say shes person work p.t know youve really rude dont need help also state try get help fish settlement settlement im go get try plead fishing need help hang call back immediately third time let phone ring whole minute even shes busy person let go voicemail extremely unprofessional rude unfair people handle people social security number file</t>
  </si>
  <si>
    <t>I called in today XX/XX/XXXX, at XXXX XXXX EST to IQ International Data. I was trying to make a payment on an existing payment agreement. I am trying to be responsible, even though this debt is not personally mine. 
When I called in, I had informed the representative ( supposed manager ) of the payment agreement, and that I would like to take care of it today. After telling her what my payment agreement was because she could not find the notation, she said we dont do anything like that. I then asked her what I was able to do, and she said they only do release statements, and I would have to pay {$1300.00} to be taken off this collection account. 
I then responded that I was confused As to why I had a payment agreement previously, with a supervisor, and now I was being told something else. Because of this, I had informed her that I would like to call back and get someone else to clarify the amount, because I was now told two different things. 
I call back, not even a minute later, and the same woman answers the phone, and just says hello, and does not read her employee ID number like regular protocol. I said hi and asked her if she was the only one working, and she automatically got vicious and said that she did not need to answer that for me My response to her then was, Well how am I supposed to get help with this? I remind her I was trying to clarify the two different amounts with someone. 
She gets very angry, and says shes the only person working before XXXX P.T. and ya know what, youve been really rude and I dont need to help you She also stated that I was not trying to get help, I am FISHING for a settlement, a settlement Im not going to get I try pleading with her, that I am not FISHING, that I just needed help, and she hangs up on me! 
I call back immediately ( the third time now ) and she lets the phone ring for a whole 5 minutes ( even though shes not busy, and the only person there ) and she let it go to voicemail.
Not only is this extremely unprofessional, rude, an unfair, but people like her are handling peoples Social Security numbers and files?</t>
  </si>
  <si>
    <t>Doc2763</t>
  </si>
  <si>
    <t>review credit report notice collection management continue report unfamiliar debt credit report multiple attempt make discuss request verification negative reporting credit continue compromise lose creditworthiness</t>
  </si>
  <si>
    <t>After reviewing the credit report noticed Collections Management continues to report an unfamiliar debt to my credit report. Multiple attempts made to discuss and request verification. With the negative reporting, credit continues to be compromised and lost of creditworthiness.</t>
  </si>
  <si>
    <t>Doc2764</t>
  </si>
  <si>
    <t>Doc2765</t>
  </si>
  <si>
    <t>first time ever encounter identity theft pull credit many fraudulent account belong find name social security use open account also try open bank account tell already open name bank go never give anyone consent open please remove item credit report</t>
  </si>
  <si>
    <t>This is the first time I have ever encountered identity theft. I pulled my credit for myself and there are many fraudulent accounts that do not belong to me. Not only did I find out that my name and social security was being used to open accounts, but also while I was trying to open up a bank account I was told there was one already open under my name at the bank I went to that I never gave anyone consent to open. Please remove  these unknown items from my credit report.</t>
  </si>
  <si>
    <t>Doc2766</t>
  </si>
  <si>
    <t>Doc2767</t>
  </si>
  <si>
    <t>experian report investigate report information also supply company pay full letter company refuse report correct information get ahold company telephone seek result investigation appear document send use report investigate reach company report ring ask experian delete remove information continue report correct company discriminatory complaint</t>
  </si>
  <si>
    <t>Experian, reported they investigated the reported information, I also supplied the company with paid in full letters from the companys and refuses to report correct information. I can not get ahold of the company via telephone to seek the results of the investigation and it appears the documents I sent to them since XXXX are not being used. They are reporting they investigate and when I reach out to the companys they are report ring they asked Experian to delete or remove the information they continue to report as correct. This company is being discriminatory against my complaints.</t>
  </si>
  <si>
    <t>Doc2768</t>
  </si>
  <si>
    <t>Doc2769</t>
  </si>
  <si>
    <t>macy put late payment account auto bill pay issue macy recognize end say get remove credit report 's several month submit complaint however late payment still remove 's report major bureau greatly lower score</t>
  </si>
  <si>
    <t>In XXXX of 2019, Macy 's put a late payment on my account. This was an auto bill pay issue and Macy 's recognized this on their end and said they'd get it removed from my credit report. It's been several months since I submitted my complaint, however the late payment has still not been removed. It's been reported by all three major bureau 's and has greatly lowered my score.</t>
  </si>
  <si>
    <t>Doc2770</t>
  </si>
  <si>
    <t>account previously send letter request debt verification late never respond debt verification sell debt c system open account send dispute request c system verify/validate debt say verify never send requested proof validation send notice debt require code ask proof debt mine creditor multiple occasion send proof continue report debt illegally change date balance report request proof debt mine proof send notice debt first purchased/opened debt verify report proper verification include paperwork original creditor proof purchase</t>
  </si>
  <si>
    <t>So this XXXX account was previously with XXXX, XXXX. I sent a letter requesting debt verification in with XXXX in late XXXX of 2019. They never responded with debt verification but sold the debt to I C System which they opened the account in XXXX of 2019. I sent a dispute requesting that I C system verify/validate the debt through XXXX and they only said that it was verified, they never sent me the requested proof of validation nor did the send me a notice of debt which is required by US CODE 1692. I have asked for proof that this debt is mine from XXXX, and then this creditor on multiple occasions and they have sent me no proof at all but continue to report this debt illegally and change the dates of the balance being reported. 
I am requesting proof that this debt is mine and proof that they sent me a notice of the debt when they first purchased/opened it in 2019. The debt is not verified and there for should not be reported with out proper verification, including the paperwork from the original creditor ( XXXX ) and proof of their purchase from XXXX, XXXX.</t>
  </si>
  <si>
    <t>Doc2771</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</si>
  <si>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original creditor account number collection agency original creditor account number collection agency account number collection agency bankruptcy collection agency original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</si>
  <si>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 Original Creditor : XXXX XXXX ) ACCOUNT NUMBER : XXXX COLLECTION AGENCY : XXXX XXXX  ( Original Creditor : XXXX XXXX ) ACCOUNT NUMBER : XXXX COLLECTION AGENCY : XXXX XXXX ( Original Creditor : XXXX XXXX ) ACCOUNT NUMBER : XXXX COLLECTION AGENCY : XXXX XXXX ACCOUNT NUMBER : XXXX COLLECTION AGENCY : BANKRUPTCY XXXX XXXX COLLECTION AGENCY : XXXX XXXX ( Original Creditor : XXXX XXXX XXXX XXXX )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</si>
  <si>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Doc2772</t>
  </si>
  <si>
    <t>formally file complaint wednesday mortgage loan servicer south carolina state housing finance development authority sc housing sc mortgage service directory compliance monitoring department covid-19 contact covid19help @ schousing.com executive director congress pass care act bill landmark bill direct response national covid-19 pandemic new legislation provision outline protection borrower federally back mortgage allow new forbearance directive accord bill sec foreclosure moratorium consumer right request forbearance b forbearance general.during covered period borrower federally backed mortgage loan experience financial hardship due directly indirectly covid19 emergency request forbearance federally backed mortgage loan regardless delinquency status submit request borrower servicer b affirming borrower experience financial hardship covid19 emergency duration forbearance.upon request borrower forbearance paragraph forbearance grant day extend additional period day request borrower provide borrower request initial extended period forbearance shorten accrual interest fees.during period forbearance describe subsection fee penalty interest amount schedule calculate borrower make contractual payment time full term mortgage contract accrue borrower account c requirement servicers general.upon receive request forbearance borrower subsection b servicer additional documentation require borrower attestation financial hardship cause covid19 emergency fee penalty interest amount schedule calculate borrower make contractual payment time full term mortgage contract charge borrower connection forbearance provide forbearance day extend additional period day request borrower provide borrower request extension make covered period borrower request initial extended period forbearance shorten hud issue new care act mortgage payment relief fha single family homeowner hud 20-048 mortgage servicers instruct offer deferred reduced mortgage payment much month start u.s. department housing urban development today announce tailored set mortgage payment relief option single family homeowner fha-insured mortgage experience financial hardship result covid-19 national emergency also include extension period senior home equity conversion mortgage read today mortgagee letter effective immediately borrower financial hardship make unable pay mortgage due covid-19 national emergency mortgage servicers extend defer reduced mortgage payment option call forbearance month provide additional month forbearance request borrower mandate implement provision contain landmark coronavirus aid relief economic security act care act president trump sign law last thing want american lose home unnecessarily continue fight invisible enemy 're struggle immediate help available fha continue work stakeholder ensure loss mitigation option offer forward reverse borrower appropriately tailor present situation say secretary addition special covid-19 forbearance fha also implement today covid-19 national emergency partial claim option use servicers covid-19 forbearance period end partial claim help eligible homeowner grant special covid-19 national emergency forbearance reinstate loan authorize servicers advance fund behalf homeowner partial claim defer repayment advance interest-free subordinate mortgage borrower pay first mortgage pay fha today instruct mortgage servicers delay submit due payable request home equity conversion mortgage month additional six-month delay available hud approval extend flexibility fair credit reporting act relative negative credit reporting american family impact covid-19 virus unable pay fha-insured mortgage imminently lose home less fear today action ease immediate pressure face many american fault struggle financial uncertainty say assistant secretary housing federal housing commissioner borrower currently impact able make monthly mortgage payment continue however experience financial hardship result covid-19 national emergency immediately contact mortgage entity make monthly mortgage payment discuss forbearance option available borrower experience income reduction due covid-19 ask avoid contact mortgage servicer option question divert resource serve truly need call mortgage servicer sc housing request forbearance due financial hardship cause covid-19 crisis loss mitigation counselor refuse help special covid-19 forbearance hud mandate adhere governance care act explain special forbearance assure wa mistaking send form general unemployment forbearance sc housing refuse provide good faith effort mitigate loss suffer covid-19 servicer purposely make forbearance process difficult deny right request forbearance currently sc housing application website ] borrower fill apply forbearance application unlawful care act sc housing accept application submit incomplete order complete application require borrower send additional documentation certify signature statement unlawful block borrower access necessary forbearance extension initial request accord sec care act c requirement servicers general.upon receive request forbearance borrower subsection b servicer additional documentation require borrower attestation financial hardship cause covid19 emergency fee penalty interest amount schedule calculate borrower make contractual payment time full term mortgage contract charge borrower connection forbearance provide forbearance day extend additional period day request borrower provide borrower request extension make covered period borrower request initial extended period forbearance shorten fill sc housing covid-19 forbearance application signature include sign statement attest financial hardship due covid-19 send document text source congressional bill reference later day receive call director state process application forbearance sign application send driver license express director application unlawful comfortable sign thats send separate sign statement say give forbearance complete application sign application order get forbearance tell text care act align application refuse allow forbearance ive attest covid-19 financial hardship please send denial write attorney advocate look refuse send anything writing repeatedly tell information write website ask send explanation deny forbearance writing refuse allow speak sc housing attorney also fail offer good faith attempt help get write accept write verbal statement financial hardship require send additional document sign additional certification end conversation attorney say director send something write submit incomplete application provide detail refusal service request</t>
  </si>
  <si>
    <t>I XXXX XXXX, AM FORMALLY FILING A COMPLAINT ON WEDNESDAY, XX/XX/2020, AGAINST MY MORTGAGE LOAN SERVICER : SOUTH CAROLINA STATE HOUSING FINANCE &amp; DEVELOPMENT AUTHORITY ( SC HOUSING ) XXXX XXXX  XXXX XXXX, XXXX, SC XXXX ; MORTGAGE SERVICING DIRECTORY ( XXXX ) XXXX ; COMPLIANCE MONITORING DEPARTMENT ( XXXX ) XXXX ; COVID-19 CONTACT : COVID19HELP@SCHOUSING.COM ; EXECUTIVE DIRECTOR,  XXXX XXXX. 
ON XX/XX/2020 CONGRESS PASSED THE CARES ACT BILL, THE LANDMARK BILL A DIRECT RESPONSE TO THE NATIONAL COVID-19 PANDEMIC. WITHIN THE NEW LEGISLATION THERE ARE PROVISIONS OUTLINING THE PROTECTIONS THAT BORROWERS WITH FEDERALLY BACKED MORTGAGES ARE ALLOWED UNDER THE NEW FORBEARANCE DIRECTIVE. ACCORDING TO THE BILL, ( SEC. 4022. FORECLOSURE MORATORIUM AND CONSUMER RIGHT TO REQUEST FORBEARANCE ) ( b ) Forbearance. 
( 1 ) IN GENERAL.During the covered period, a borrower with a Federally backed mortgage loan experiencing a financial hardship due, directly or indirectly, to the COVID19 emergency may request forbearance on the Federally backed mortgage loan, regardless of delinquency status, by ( A ) submitting a request to the borrowers servicer ; and ( B ) affirming that the borrower is experiencing a financial hardship during the COVID19 emergency.
( 2 ) DURATION OF FORBEARANCE.Upon a request by a borrower for forbearance under paragraph ( 1 ), such forbearance shall be granted for up to 180 days, and shall be extended for an additional period of up to 180 days at the request of the borrower, provided that, at the borrowers request, either the initial or extended period of forbearance may be shortened.
( 3 ) ACCRUAL OF INTEREST OR FEES.During a period of forbearance described in this subsection, no fees, penalties, or interest beyond the amounts scheduled or calculated as if the borrower made all contractual payments on time and in full under the terms of the mortgage contract, shall accrue on the borrowers account. 
( c ) Requirements For Servicers.
( 1 ) IN GENERAL.Upon receiving a request for forbearance from a borrower under subsection ( b ), the servicer shall with no additional documentation required other than the borrowers attestation to a financial hardship caused by the COVID19 emergency and with no fees, penalties, or interest ( beyond the amounts scheduled or calculated as if the borrower made all contractual payments on time and in full under the terms of the mortgage contract ) charged to the borrower in connection with the forbearance, provide the forbearance for up to 180 days, which may be extended for an additional period of up to 180 days at the request of the borrower, provided that, the borrowers request for an extension is made during the covered period, and, at the borrowers request, either the initial or extended period of forbearance may be shortened. 
ON XX/XX/2020 XXXX HUD ISSUES NEW CARES ACT MORTGAGE PAYMENT RELIEF FOR FHA SINGLE FAMILY HOMEOWNERS ) HUD NO. 20-048 : Mortgage servicers instructed to offer deferred or reduced mortgage payments by as much as 6 months to start WASHINGTON - The U.S. Department of Housing and Urban Development today announced a tailored set of mortgage payment relief options for single family homeowners with FHA-insured mortgages who are experiencing financial hardship as a result of the COVID-19 National Emergency. Also included is an extension period for seniors with Home Equity Conversion Mortgages. Read today 's Mortgagee Letter. 
Effective immediately for borrowers with a financial hardship that makes them unable to pay their mortgage due to the COVID-19 National Emergency, mortgage servicers must extend deferred or reduced mortgage payment options - called forbearance - for up to six months, and must provide an additional six months of forbearance if requested by the borrower. This mandate implements provisions contained in the landmark Coronavirus Aid, Relief, and Economic Security Act ( CARES Act ) which President Trump signed into law on XX/XX/2020. 
" The last thing any of us wants is for Americans to lose their homes unnecessarily while we continue to fight this invisible enemy. If you're struggling, immediate help is now available. The FHA will continue to work with stakeholders to ensure that the loss mitigation options that are offered for both forward and reverse borrowers are appropriately tailored for the present situation, '' said HUD Secretary XXXX XXXX.
In addition to special COVID-19 forbearance, FHA also implemented today the COVID-19 National Emergency Partial Claim, an option to be used by servicers when the COVID-19 forbearance period ends. This partial claim will help eligible homeowners who have been granted special COVID-19 National Emergency forbearance to reinstate their loans by authorizing servicers to advance funds on behalf of homeowners. The partial claim will defer the repayment of those advances through an interest-free subordinate mortgage that the borrower does not have to pay off until their first mortgage is paid off. 
Further, FHA today instructed mortgage servicers to : Delay submitting Due and Payable requests for Home Equity Conversion Mortgages by six months, with an additional six-month delay available with HUD approval ; and Extend any flexibility they may have under the Fair Credit Reporting Act relative to negative credit reporting actions. 
" For American families impacted by the COVID-19 virus and unable to pay their FHA-insured mortgage, imminently losing their homes is now one less fear they should have. Today 's actions will ease the immediate pressures faced by many Americans who, through no fault of their own, are struggling with financial uncertainty, '' said Assistant Secretary for Housing and Federal Housing Commissioner XXXX XXXX Borrowers who are not currently impacted and able to make their monthly mortgage payments should continue doing so. However, those who are experiencing financial hardship as a result of the COVID-19 National Emergency should immediately contact their mortgage servicer - the entity to which they make their monthly mortgage payments - to discuss forbearance or other options that may be available to them. Borrowers who are not experiencing an income reduction due to COVID-19 are asked to avoid contacting their mortgage servicer about these options, as these questions will divert resources from serving those truly in need. 
XX/XX/2020, I CALLED MY MORTGAGE SERVICER, SC HOUSING AND REQUESTED FORBEARANCE DUE TO FINANCIAL HARDSHIP CAUSED BY THE COVID-19 CRISIS. A LOSS MITIGATION COUNSELOR, XXXX XXXX REFUSED TO HELP ME WITH THE SPECIAL COVID-19 FORBEARANCE THAT HUD MANDATED ADHERING TO GOVERNANCE OF THE CARES ACT. I EXPLAINED TO HIM ABOUT THIS SPECIAL FORBEARANCE AND HE ASSURED ME THAT I WA MISTAKING, HE THEN SENT ME FORMS FOR A GENERAL UNEMPLOYMENT FORBEARANCE.
SC HOUSING REFUSED TO PROVIDE ME WITH A GOOD FAITH EFFORT TO MITIGATE THE LOSS SUFFERED FROM COVID-19. THE SERVICER IS PURPOSELY MAKING THE FORBEARANCE PROCESS DIFFICULT AND DENYING ME MY RIGHT TO REQUEST FORBEARANCE.
CURRENTLY, SC HOUSING HAS AN APPLICATION ON THEIR WEBSITE XXXX XXXX XXXX  ] FOR BORROWERS TO FILL OUT TO APPLY FOR FORBEARANCE. THIS APPLICATION IS UNLAWFUL UNDER CARES ACT AND SC HOUSING WILL NOT ACCEPT THE APPLICATION IF IT IS SUBMITTED INCOMPLETE. IN ORDER TO COMPLETE THEIR APPLICATION, THEY ARE REQUIRING BORROWERS TO 1 ) SEND IN ADDITIONAL DOCUMENTATION 2 ) CERTIFY BY SIGNATURE TO STATEMENTS THAT COULD UNLAWFUL BLOCK BORROWERS ACCESS TO ANY NECESSARY FORBEARANCE EXTENSION BEYOND THE INITIAL REQUEST.
ACCORDING TO SEC. 4022. OF THE CARES ACT : ( c ) Requirements For Servicers. 
( 1 ) IN GENERAL.Upon receiving a request for forbearance from a borrower under subsection ( b ), the servicer shall with no additional documentation required other than the borrowers attestation to a financial hardship caused by the COVID19 emergency and with no fees, penalties, or interest ( beyond the amounts scheduled or calculated as if the borrower made all contractual payments on time and in full under the terms of the mortgage contract ) charged to the borrower in connection with the forbearance, provide the forbearance for up to 180 days, which may be extended for an additional period of up to 180 days at the request of the borrower, provided that, the borrowers request for an extension is made during the covered period, and, at the borrowers request, either the initial or extended period of forbearance may be shortened. 
ON XX/XX/2020, I FILLED OUT SC HOUSINGS COVID-19 FORBEARANCE APPLICATION WITHOUT A SIGNATURE AND INCLUDED A SIGNED STATEMENT ATTESTING TO MY FINANCIAL HARDSHIP DUE TO COVID-19 AND SENT THE DOCUMENTS ALONG WITH THE TEXT AND SOURCE OF THE CONGRESSIONAL BILL FOR REFERENCE.
LATER THAT DAY, I RECEIVED A CALL FROM THE DIRECTOR STATING THAT THEY WOULD NOT PROCESS MY APPLICATION FOR FORBEARANCE WITHOUT SIGNING THE APPLICATION AND SENDING THEM A DRIVERS LICENSE. I THEN EXPRESSED TO THE DIRECTOR THAT THE APPLICATION WAS UNLAWFUL AND THAT I WAS NOT COMFORTABLE SIGNING IT AND THATS WHY I SENT A SEPARATE SIGNED STATEMENT. SHE SAID TO ME AGAIN THAT SHE WOULD NOT GIVE ME FORBEARANCE WITHOUT A COMPLETE APPLICATION AND THAT I HAD TO SIGN THE APPLICATION IN ORDER TO GET FORBEARANCE. 
I THEN TOLD HER THAT THE TEXT WITHIN THE CARES ACT DOES NOT ALIGN WITH THEIR APPLICATION AND THAT IF SHE IS REFUSING TO ALLOW ME FORBEARANCE AFTER IVE ATTESTED TO MY COVID-19 FINANCIAL HARDSHIP, THEN TO PLEASE SEND THE DENIAL TO ME IN WRITING SO THAT I MAY HAVE MY ATTORNEY AND ADVOCATE LOOK IN TO IT FOR ME. SHE REFUSED TO SEND ME ANYTHING IN WRITING AND SHE REPEATEDLY TOLD ME THAT THE INFORMATION IS WRITTEN ON THE WEBSITE.
I ASKED HER AGAIN TO SEND ME AN EXPLANATION FOR DENYING MY FORBEARANCE IN WRITING AND SHE REFUSED AGAIN. SHE THEN ALLOWED ME TO SPEAK WITH THE SC HOUSING ATTORNEY WHO ALSO FAILED TO OFFER ANY GOOD FAITH ATTEMPT TO HELP GET IN WRITING WHY THEY WERE NOT ACCEPTING MY WRITTEN OR VERBAL STATEMENT OF FINANCIAL HARDSHIP AND REQUIRING THAT I SEND IN ADDITIONAL DOCUMENTS AND SIGN OFF ON ADDITIONAL CERTIFICATIONS. AT THE END OF THE CONVERSATION THE ATTORNEY SAID THAT THE DIRECTOR WOULD SEND SOMETHING IN WRITING ABOUT SUBMITTING AN INCOMPLETE APPLICATION BUT WOULD NOT PROVIDE FURTHER DETAILS TO THE REFUSAL TO SERVICE MY REQUEST.</t>
  </si>
  <si>
    <t>Doc2773</t>
  </si>
  <si>
    <t>hello recently sign new citi premier card end information packet receive card indicate eligible sign bonus point spend month earn new cardmember bonus close citi rewards+ prefer premier prestige past month however keep diligent record see last card earn signup bonus previous card open end receive bonus point see attach point history note name list maiden name mean month pass new application note convert product premier card end prefer rewards+ recently never close card earn new cardmember bonus close product last month eligible bonus new premier card call citi explain issue come attention representative saw apparent previous citi card open end citi premier card open husband believe application premier card end accidentally put husband ssn rather call application department correct application however appear original mistake cause new account flag ineligible sign bonus due original ssn link application associate recently open product assume simple mistake correct tell situation explain back office receive letter resolve issue however receive letter state still ineligible request new account offer [ ] apply [ ] exist account new offer available new account completely miss point original offer apply new account erroneously not-applied due mistake citi part try apply new-card bonus exist card try wrongfully refused new-card bonus properly credit new-card try repeatedly call explain insanity response citi unable speak human get hang computer system</t>
  </si>
  <si>
    <t>Hello, I recently signed up for a new Citi Premier card ( ending in XXXX ) on XX/XX/XXXX. The information packet I received with the card indicated I was not eligible for the sign up bonus of XXXX points after spending {$4000.00} in 3 months because I either " earned a new cardmember bonus or closed a Citi Rewards+, XXXX XXXX  Preferred, Premier, or Prestige in the past 24 months '' However, I keep very diligent records and see that the last XXXX  card I earned a signup bonus was a previous XXXX XXXX card which I opened on XX/XX/XXXX ( ending XXXX ), for which I received the bonus points in XX/XX/XXXX ( see attached XXXX  points history, and note that the name listed is XXXX XXXX because that is my maiden name ), which would mean the 24 months has since passed between then and my newest application. 
Of note, I have converted products from that Premier card ( which ended XXXX ) to a Preferred in XX/XX/XXXX, and then to a Rewards+ recently in XX/XX/XXXX, but I never closed any of those XXXX   cards. 
As such, I have neither earned a new cardmember bonus or closed a XXXX  product within the last 24 months and should be eligible for the bonus on this new XXXX  Premier card. 
When I called Citi to explain this issue, it came to my attention that the representative saw an apparent previous Citi Premier card opened on XX/XX/XXXX ( ending in XXXX ). This is a Citi Premier card opened by my HUSBAND, not by me. I believe that during my application for my Premier card ( ending XXXX ) that I accidentally put in my husband 's SSN rather than my own, and I had to call the application department to correct the application. However, it appears that this original mistake is what caused my new account to be flagged as ineligible for the sign up bonus, due to the original SSN linked to the application to be associated with a recently opened XXXX product. I assumed this would be a simple mistake to correct, and was told the situation would be explained to the " back office '' and that I would receive a letter resolving the issue. However, I have since received a letter stating that I am still ineligible because I was requesting a " new account offer [ be ] applied to [ my ] existing account, '' and that new offers are only available on new accounts. 
This completely misses the point that the original offer should have been applied to the new account but was erroneously not-applied due to a mistake on Citi 's part. I am not trying to apply a new-card bonus to an existing card ; I am trying to have a wrongfully refused new-card bonus properly credited to a new-card. 
I have since tried repeatedly calling in to explain the insanity of this response by Citi, but am unable to speak to a human and get hung up on by the computer system.</t>
  </si>
  <si>
    <t>Doc2774</t>
  </si>
  <si>
    <t>hi raise complaint cfpb relate fraudulent activity best buy credit card service citi hard hit put account complaint number receive response citi go resolve hard hit remove report happen still hard hit request please escalate get resolve</t>
  </si>
  <si>
    <t>Hi I have raised two complaints with CFPB related to fraudulent activity by Best Buy Credit Card Services and Citi where there were two hard hits put on my account Complaint Numbers : XXXX AND XXXX I have received a response from Citi that this was going to be resolved and the hard hit will be removed from my report but that has not happened and still I have two hard hits Request you to please escalate and get this resolved</t>
  </si>
  <si>
    <t>Doc2775</t>
  </si>
  <si>
    <t>account inquires report</t>
  </si>
  <si>
    <t>Not my accounts or inquires reporting</t>
  </si>
  <si>
    <t>Doc2776</t>
  </si>
  <si>
    <t>problem experian report credit card report ive call time hold hang time told something different time report agencys experian experien tell call tell call experian resolve experien tell call directly department cant file dispute option send letter complaint say report experien include dispute</t>
  </si>
  <si>
    <t>I am having problems with experian reporting my XXXX XXXX credit card on their report. Ive call them 15 times been on hold for 30mins, hung up on 5 times. Told something different every time. XXXX XXXX reports to all 3 agencys its on my XXXX  and XXXX XXXX but not Experian. Experien tells me to call XXXX XXXX, XXXX XXXX tells me to call Experian. This has been since XX/XX/2019 with no resolve. Experien tells me to have XXXX XXXX call them directly but there is NO department that does this. I cant file a dispute because there is not option for this. XXXX XXXX sent me a letter in my complaint saying they are reporting to experien. I have included it with this dispute!</t>
  </si>
  <si>
    <t>Doc2777</t>
  </si>
  <si>
    <t>usaa credit start apply late fee credit card end call request examine balance account keep add late fee month call email respectfully request assistance repair minor issue explore refer issue collection fee owe hope help thanks wv</t>
  </si>
  <si>
    <t>USAA credit started applying late fees to my credit card ending in XXXX despite me calling and requesting them to examine my XXXX  balance account! They kept adding a late fee every month despite my calls and emails. I would respectfully request assistance to repair this minor issue that they did not explore. They have now referred the issue to collections, a fee I do not owe. Hope you can help? Thanks XXXX XXXX XXXX XXXX XXXX XXXX, WV XXXX</t>
  </si>
  <si>
    <t>Doc2778</t>
  </si>
  <si>
    <t>request item investigate mail refuse perform investigation please delete item attached letter credit report</t>
  </si>
  <si>
    <t>I requested for items to be investigated via mail and they have refused to perform the investigation. 
Please delete the items on the attached letter from my credit report.</t>
  </si>
  <si>
    <t>Doc2779</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</si>
  <si>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outcome of my report. There are many items on there that do not belong to me. Please remove these items from my report.</t>
  </si>
  <si>
    <t>Doc2780</t>
  </si>
  <si>
    <t>find inaccurate account credit file belong ask please re-investigate account remove credit file account cause great deed hardship credit really appreciate assistance matter account belong relate transaction make</t>
  </si>
  <si>
    <t>I HAVE FOUND AN INACCURATE ACCOUNT ON MY CREDIT FILE THAT DOES NOT BELONG TO ME. I AM ASKING THAT YOU PLEASE RE-INVESTIGATE THE ACCOUNT AND HAVE IT REMOVED FROM MY CREDIT FILE. THIS ACCOUNT IS CAUSING A GREAT DEED OF HARDSHIP ON MY CREDIT AND I WOULD REALLY APPRECIATE SOME ASSISTANCE IN THIS MATTER. THE ACCOUNT DOES NOT BELONG TO ME AND DOES NOT RELATE TO ANY TRANSACTION THAT WAS MADE BY ME.</t>
  </si>
  <si>
    <t>Doc2781</t>
  </si>
  <si>
    <t>speak usaa rep request remove payment information profile * pay id theft usaa process payment id theft * steal social security next month leave overdraft fee demand usaa provide write documentation payment authorize ip address demand usaas claim prove ** authorize payment food rent money</t>
  </si>
  <si>
    <t>XX/XX/2020 I spoke to USAA rep XXXX. REQUEST TO REMOVE XXXX   XXXX XXXX  PAYMENT INFORMATION. OFF MY PROFILE. AS I WILL * NOT BE PAYING ON THIS ID THEFT. USAA PROCESSED A PAYMENT FOR ID THEFT * STEALING MY SOCIAL SECURITY FOR NEXT THREE MONTHS * LEAVING ME WITH OVERDRAFT FEES XXXX  XXXX. ( I DEMAND USAA PROVIDE WRITTEN DOCUMENTATION THIS PAYMENT WAS AUTHORIZED BY ME FROM MY IP ADDRESS. ) I DEMAND USAAs claim BE PROVEN. ** I DID NOT AUTHORIZE THIS PAYMENT. I HAD NO FOOD OR RENT MONEY</t>
  </si>
  <si>
    <t>Doc2782</t>
  </si>
  <si>
    <t>citibank close credit card account total merit wipe cash back bonus result banker branch also understand issue write letter citibank together still refund cashback total account due unjust decision dont issue refund cash back save year citibank state right close account get cashback save year hardship time citibank helpful try resolve issue banker understand issue corporate want help credit card account close one end</t>
  </si>
  <si>
    <t>Citibank closed my credit card accounts ( 2 total ) without a merit and they wiped out my cash back bonus as a result. Their banker at the branch also did not understand the issue and we wrote a letter to Citibank together and still not refunding the cashback ( {$2800.00} total for two accounts ). Due to this unjust decision they dont issue a refund for the cash back that I have been saving for years. Citibank stated that they have right to close the account and I can not get my cashback that I saved for years. During these hardship times, Citibank is not very helpful and I have been trying to resolve this issue with the Banker since she understood the issue but Corporate does not want to help. 
there are two credit card accounts that they closed one 's end is XXXX the other is XXXX.</t>
  </si>
  <si>
    <t>Doc2783</t>
  </si>
  <si>
    <t>call phone multiple time email multiple time copy send write letter mortgage servicer well fargo bank request month forbearance care act income nearly month business % reduction income due pandemic know own mortgage put hold hour form email letter return none reply clearly express request month forbearance well fargo reply form letter day deferral time owe full back principal interest balloon payment option contact well fargo attemts communicate take hour get real person result form letter responsive direct request make identifier loan number numerous way contact please help get direct response simple direct request know provide care act receive month forbearance</t>
  </si>
  <si>
    <t>I have called by phone multiple times, emailed multiple times ( XX/XX/XXXX and XXXX and XXXX ) for which I have copies, and sent a written letter on XX/XX/2020 to my mortgage servicer, Wells Fargo Bank, requesting a 6 month forbearance under the CARES Act as I have had not income for nearly 2 months and my business has had a 90 % reduction in income due to the Pandemic. I know that XXXX XXXX   owns my mortgage. I have been put on hold for hours, and had only form emails and letters in return none of which is in reply to my clearly expressed request for a 6 month forbearance. Wells Fargo has replied in a form letter that I will have a 60 day deferral at which time i will owe full back principal and interest as a balloon payment. I do not have any other options to contact Wells Fargo and all attemts to communicate which have taken hours do not get me to a real person but only result in form letters that are not responsive to my direct request made with identifiers of my loan number and numerous ways to contact me. 
Please help me get a direct response to a simple direct request that I know is provided for by the CARES Act that I will receive 6 months forbearance.</t>
  </si>
  <si>
    <t>Doc2784</t>
  </si>
  <si>
    <t>unfortunately victim identity fraud information use get type medical service procedure company call rude n't provide much information request validate debt fail several time please help get comply fair credit reporting act identity theft protection credit take huge hit flat fair family</t>
  </si>
  <si>
    <t>Unfortunately I have been a victim of identity fraud and my information was used to get some type of medical service or procedure. I have a company calling me from XXXX and they are very rude and don't provide me with much information. I have requested to have them validate my debt and they have failed several times to do so. Please help get them to comply with the fair credit reporting act and identity theft protection. My credit has taken a huge hit because of this and it is flat out not fair to me and my family.</t>
  </si>
  <si>
    <t>Doc2785</t>
  </si>
  <si>
    <t>credit card show credit bureau never show charge keep call keep transfer department last call hour long thank</t>
  </si>
  <si>
    <t>I have a XXXX  XXXX XXXX Credit Card showing on all of my credit bureaus that I never Had. 
It shows Charge OFF. 
I keep calling them I they keep transferring me to other departments, my last call with them was over one hour long. 
Thank You.</t>
  </si>
  <si>
    <t>Doc2786</t>
  </si>
  <si>
    <t>try several dispute credit bureau late payment collection account credit report inaccurate mine ask validate account write signature state account fail account credit card bankruptcy never file bankruptcy.filed collection account mine fraudulent account open open balance open make several attempt get account remove nothing happen</t>
  </si>
  <si>
    <t>I have tried several disputes with the credit bureaus about late payments, and collection accounts on my credit report that is inaccurate or not mines. I have ask them to validate the accounts with written signatures stating that I own the accounts and they have fail to do so. 
The accounts are : XXXX XXXX  XXXX. 
XXXX XXXX XXXX XXXX  XXXX XXXX Credit Card US Bankruptcy which I have never filed Bankruptcy.Filed in XXXX Collection account XXXX XXXX  which is not mine this fraudulent account was open in XXXX. 
XXXX XXXX  XXXX Open in XXXX balance : {$1300.00} XXXX XXXX XXXX XXXX XXXX XXXX Open in XXXX XXXX I have made several attempts on getting these account removed and nothing has happened.</t>
  </si>
  <si>
    <t>Doc2787</t>
  </si>
  <si>
    <t>select portfolio servicing less bill collector buy mortgage thing fraudulent billing incorrect billing credit payment make bankruptcy attorney charge quote little drive well 's law 're process file bankruptcy everything mess 're take advantage someone elderly information incorrect keep try tell get nowhere usual fraudulent billing credit payment make change late fee payment make time know bankruptcy attorney still lie break law change fraudulent charge take advantage elderly bust morg select portfolio serve even credit mortgage company bill collection com.. really need something do 're take advantage elderly know attorney yet still charge account something n't even everything need attorney name number address everything 've many time n't need please help want something company know 'm one different mortgage fraudulent charge n't know anything say owe billing n't get credit payment overcharge late payment 'm late know call attorney still call prove</t>
  </si>
  <si>
    <t>Select Portfolio Servicing which is more or less a bill collector they bought this mortgage from a XXXX they are doing the same thing fraudulent billing incorrect billing not being credit for payments made and I have a bankruptcy attorney and they charged me for quotes for a little drive by well that's against the law when you're in the process of filing bankruptcy if everything and have no mess they're taking advantage of someone that is XXXX and elderly and the information is incorrect I keep trying to tell them over and over getting nowhere as usual same as XXXX!! fraudulent billing, not being credit for payments made, change late fee when payment has been made on time!! They know I have a bankruptcy ATTORNEY and still lie breaking laws! Can not change me with there fraudulent charges!! Taking advantage of XXXX and elderly You busted them when it was XXXX morg!! Select Portfolio Serving in not even credited mortgage company They are a bill collection com.. 
I really need something done they're taking advantage of some of that is XXXX an elderly!! They know about my attorney but yet they still charge my account for something that they didn't even do they have everything I need my attorney 's name number address everything we've been through this with them I have too many times I don't need this please help me I want something down with this company I know I'm not the only one they are no different than XXXX mortgage fraudulent charges I don't know anything that they say I owe over billing don't get credit for payments being overcharged for late payments when I'm not late they know do not call me, attorney but they still call me I can prove that</t>
  </si>
  <si>
    <t>Doc2788</t>
  </si>
  <si>
    <t>concern book hotel use barclays credit card card charge inform flight cancel receive full refund day contact explain travel due coronavirus travel restriction refuse refund booking non-refundable day file dispute barclays mastercard receive letter date state refund deny reason call several time barclays mastercard customer service number request speak manger time tell manager available call return day nobody call matter resolve promptly force file complaint florida ag consumer protection division well post review transaction multiple site please assist receive refund amount thank advance cooperation</t>
  </si>
  <si>
    <t>To Whom It May Concern : In XXXX of XXXX  I booked a hotel in XXXX, XXXX  from XXXX through XXXX on XXXX using Barclays Credit Card. The card was charged for {$1100.00} on XXXX. 
On XXXX I was informed by XXXX XXXX that flights to/from XXXX   are being canceled and received a full refund. The same day, I contacted XXXX and explained that I could not travel due to Coronavirus travel restrictions, but was refused a refund because the booking was non-refundable. The same day I filed a dispute with Barclays MasterCard. I received a letter dated XXXX stating that refund denied for the same reason. After that I called several times Barclays MasterCard customer service number and requested to speak to a manger. Every time I was told that the manager is not available and my call will be returned within one day. Nobody called me back. 
If this matter is not resolved promptly, I will be forced to file a complaint with Florida AG Consumer Protection Division and XXXX   XXXX  XXXX, as well as post reviews about this transaction on multiple sites. 
Please assist me in receiving the refund in the amount of {$1100.00}. 
Thank you in advance for your cooperation,</t>
  </si>
  <si>
    <t>Doc2789</t>
  </si>
  <si>
    <t>Doc2790</t>
  </si>
  <si>
    <t>coast professional illegally report derogatory account file complaint cfpb back state notice dispute validity information provide request debt send back original creditor identity theft fraud relate matter send derogatory information anyways credit report violate right fdcpa information dispute day validity request send back original creditor due identity theft fraud break law reporting credit reporting agency anyways seek litigation isnt remove immediately</t>
  </si>
  <si>
    <t>Coast Professional has illegally reported to XXXX a derogatory account after I filed a complaint with the CFPB XXXX back on XX/XX/2020 against them stating my notice of dispute of validity of the information provided. I REQUESTED The debt to be sent back to the original creditor there is identity theft and fraud related to this matter. They have have sent the derogatory information anyways to my credit report violating my rights under the FDCPA. The information was disputed within the 30 days of validity and requested to send back to the original creditor due to identity theft and fraud. Your breaking the law reporting to the credit reporting agencies anyways. I will seek litigation if this isnt removed immediately.</t>
  </si>
  <si>
    <t>Doc2791</t>
  </si>
  <si>
    <t>refinance house repay irs early withdrawal penalty retirement pension receive mortgage cross country bank pay debt wife income slash drastically due commission downturn even cv.19 critical thing ask change date payment month afford pay first bill ask several time change due date refuse time loan big deal change payment date charge late penalty pay date allow automatically pay allow pay economy tailspin really need able work together option seem refinance get situation add fee date ask date change change payment date auto draft change payment date regular payment change payment date regular payment change payment date regular payment change payment date regular payment</t>
  </si>
  <si>
    <t>I had to refinance my house to repay IRS for early withdrawal penalties from my Retirement pension. 
I received this mortgage from Cross Country Bank to pay for that debt. 
My wife 's income has been slashed drastically due to commissions and downturn even before CV.19 but now is critical. 
The only thing I am asking is to change the date of the payment to the XXXX of the month. I can not afford to pay it on the first since most of my bills are on the XXXX. 
I have asked them several times to change the due date and they have refused. 
Most of the time when I have had a loan it was not a big deal to change the payment date. 
Now they are charging me a late penalty when I am paying past the XXXX date. 
They will not allow me to automatically pay on the XXXX. They only allow me to pay XXXX XXXX. 
With our economy in a tailspin, we really need to be able to work together. 
My only option seems to be to refinance again to get out of this situation which would add more fees. 
These are the dates I have asked for the date change. 
How can I change my payment date? Auto Drafting XX/XX/XXXX XXXX XXXX Re : How can I change my payment date? Regular Payment XX/XX/XXXX XXXX XXXX Re : :How can I change my payment date? Regular Payment XX/XX/XXXX XXXX XXXX Re : Re : How can I change my payment date? Regular Payment XX/XX/XXXX XXXX XXXX  How can I change my payment date? Regular Payment XX/XX/XXXX XXXX XXXX</t>
  </si>
  <si>
    <t>Doc2792</t>
  </si>
  <si>
    <t>year 've receive call year old wachovia acccount call wachovia past information account 's contact obtain consumer report trace account law office threaten serve lawsuit pay couple year contact last time threaten sue friday tell try get information bank show n't owe debt bank information give</t>
  </si>
  <si>
    <t>Every few years, I've received a call about an 12 year old Wachovia acccount. I have called XXXX XXXX and Wachovia in the past and they have no information about the account or who's contacting me. I have obtained a consumer report that has no trace of this account. Now there is a law office threatening to serve me with a lawsuit if I do not pay. It has been every couple of years that I am contacted but the last time when they threatened to sue was on Friday, XX/XX/2020. I have told them that I will try to get some information from the bank to show that I don't owe this debt, but the bank has no information to give.</t>
  </si>
  <si>
    <t>Doc2793</t>
  </si>
  <si>
    <t>open new city priority account hop get promised bonus fulfil requirement ask citibank however postpone credit account first make false assumption claim meet requirement call many many time receive letter citibank say investigation verify due internal error account credit day wait nothing happen contact banker say fulfil soon month receive bonus seem citibank love play type scam write customer blank check</t>
  </si>
  <si>
    <t>I opened a new City Priority account on XX/XX/2019 in hoping to get the promised XXXX XXXX XXXX bonus. I fulfilled all the requirements asked by CitiBank. However, they had been postponing crediting my account. First, it made false assumptions, claiming I did not met the requirements. I called in many, many times. Then I received a letter from CitiBank on XX/XX/2019, saying after investigation, it verified that due to some internal errors, my account was not credited, but it would do so within 90 days. I waited, but nothing happened. I contacted my banker. He said it would be fulfilled soon. It had been more than 5 months since I should have received my bonus. It seems CitiBank loves playing this type of scam and writes customers blank checks.</t>
  </si>
  <si>
    <t>Doc2794</t>
  </si>
  <si>
    <t>receive phone call manager lj ross associate explain manager floor wont able take care awhile unemployment money receive go day necessity dont think care want take care issue today tell stop call letter mail tell contact say unfortunately told company deal issue lj ross also attorney strictly handle harassment case want resolve contact attorney</t>
  </si>
  <si>
    <t>On XX/XX/2020 I received a phone call from A manager at the LJ Ross and Associates. I was explaining to the manager on the floor that I wont be able to take care of this for awhile. The unemployment money I am receiving is going to every day necessities. I dont think she cared and wanted me to take care of the issue today. I told her to stop calling me and no more letters through the mail. Then I told her I was contacting the XXXX and she said that I could. Unfortunately the XXXX told me that this company deals with issues like LJ Ross. I also have an attorney that strictly handles harassment cases. I want this resolved before I contact my attorney</t>
  </si>
  <si>
    <t>Doc2795</t>
  </si>
  <si>
    <t>home invasion house item steal house laptop wife personal information wife victim identity theft somehow open fraudulent account use information attach find police report</t>
  </si>
  <si>
    <t>There was a home Invasion at my house, One Of The Items That Was stolen Out Of My House Was My Laptop With All Of Me and My Wife Personals Information. Me and My Wife have Been Victim Of Identity Theft They somehow Open Fraudulent Accounts Using Our Information. 
Attached You '' ll find Police report</t>
  </si>
  <si>
    <t>Doc2796</t>
  </si>
  <si>
    <t>fraudulent charge appear account amount contact citibank immediately card close fraudulent charge reverse follow month charge post account speak agent fraud department charge reverse fraudulent charge post account card never leave possession name individual name even gender lack resolution constant call citibank disturb time consuming show lack care follow-through</t>
  </si>
  <si>
    <t>In mid-XXXX a fraudulent charge appeared on my account in the amount of {$2200.00}. I contacted the Citibank immediately. The card was closed and the fraudulent charge was reversed. The following month the charge was again posted to my account. I spoke with both an agent and the fraud department. The charge was then reversed. The fraudulent charge has once again been posted to my account. The card never left my possession, nor is the name of the individual, XXXX XXXX, my name or even gender. The lack of resolution and constant calls to Citibank are very disturbing and time consuming and show a lack of care and follow-through.</t>
  </si>
  <si>
    <t>Doc2797</t>
  </si>
  <si>
    <t>wrong address credit report charge account</t>
  </si>
  <si>
    <t>wrong address on credit report charged off account</t>
  </si>
  <si>
    <t>Doc2798</t>
  </si>
  <si>
    <t>state pay balance pay response proof provide attach</t>
  </si>
  <si>
    <t>XXXX XXXX  stated to me to pay the balance of {$170.00} to XXXX in which i paid with no response proof provided as attach below</t>
  </si>
  <si>
    <t>Doc2799</t>
  </si>
  <si>
    <t>credit card open pay law year account credit report still dispute item still change make</t>
  </si>
  <si>
    <t>XXXX XXXX  XXXX XXXX XXXX Credit card was opened on XX/XX/XXXX. XXXX $ was paid. By law after 7 years this account should not be on my credit report but it still is. I have disputed this item on XX/XX/XXXX but still no changes were made!</t>
  </si>
  <si>
    <t>Doc2800</t>
  </si>
  <si>
    <t>Doc2801</t>
  </si>
  <si>
    <t>husband visit citibank magnificent mile branch address il banker phone email help open citi bank account package account include new checking save account promotional bonus mile offer also receive email citibank say successfully get enrol offer please see attached figure offer detail get offer bonus mile banker ask complete required activity deposit least check account least save account maintain balance account consecutive calendar day follow date deposit make bonus deposit account calendar day date complete require activity offer document banker show required deposit need therefore follow bank guidance deposit new money new check account new money saving account total balance maintain account way day result complete required qualifying activity eligible offer bonus receive bonus however receive bonus contact citi bank phone twice representative tell reward bonus mile middle bonus come therefore visit citibank il banker tell eligible bonus request investigation reference number investigation receive investigation result online citi account say unfortunately account qualify promotion required depositwas maintain stated timeframe go citibank banker talk confirm ameligible bonus make investigation request reference number also get account number deposit however result exactly definitely accept result citibank believe get bonus mile completely follow guidance banker open new account get enrol offer complete required activity offer document banker show required deposit need offer enrollment confirmation email receive say make deposit multiple deposit allow new-to-citibank fund new eligible checking account and/or new eligible saving account complete required activity sincerely appreciate couldhelp</t>
  </si>
  <si>
    <t>1. On XX/XX/XXXX, my husband and I visited Citibank Magnificent Mile Branch ( Address : XXXX XXXX XXXX, XXXX, IL XXXX ) A banker, XXXX XXXX XXXX ( NMLS XXXX, phone : XXXX XXXX XXXX XXXX, email : XXXX ), helped me open the Citi Bank Account Package account, including new checking and saving accounts, with the promotional XXXX XXXX  XXXX XXXX bonus miles offer. I also received the email from Citibank on XX/XX/XXXX, saying that I have successfully got enrolled in this offer. Please see the attached figure for the offer details. 
2. To get the offered bonus of XXXX, XXXX XXXX XXXX XXXX miles, the banker asked me to complete two required activities : ( 1 ) deposit at least {$1000.00} into checking account and at least {$14000.00} into saving account by XX/XX/XXXX ( 2 ) maintain the balance in the account for 60 consecutive calendar days following the date when the deposit was made. Then, the bonus will be deposited to my XXXX account within 90 calendar days from the date when I complete the above required activities. I could offer the document from the banker showing the required deposit if needed. 
3. Therefore, following the bank 's guidance : ( 1 ) on XX/XX/XXXX, I deposited {$2000.00} new money to my new checking account and {$14000.00} new money into my savings account. ( 2 ) The total balance of {$16.00}, 000 was maintained in my accounts from XX/XX/XXXX until XX/XX/XXXX, which is way over 60 days. As a result, I completed the required qualifying activities to be eligible for the offered bonus and should receive the bonus by XX/XX/XXXX. 
4. However, I did not receive the bonus by then. So I contacted the Citi Bank by phone twice in XX/XX/XXXX and the representative told me they would reward me the bonus miles by the middle of XX/XX/XXXX. But, the bonus did not come XX/XX/XXXX. 
5. Therefore, on XX/XX/XXXX, I visited the CitiBank at XXXX ( XXXX XXXX XXXX, XXXX, IL XXXX ) and the banker told me I am eligible for the bonus and requested an investigation for me. The reference number of investigation XXXX. But, on XX/XX/XXXX, I received the investigation results in my online Citi account, saying that " Unfortunately, your account does not qualify for this promotion because the required depositwas not maintained for the stated timeframe. '' 6. On XX/XX/XXXX, I went to the CitiBank at XXXX again. Another banker who talked to us confirmed that I ameligible for the bonus and made another investigation request ( Reference number : XXXX ). She also got my XXXX XXXX account number to be deposited. However, on XX/XX/XXXX, the result was exactly the same as that XXXX. 
7. I definitely can not accept the results from Citibank and do believe should get the XXXX bonus miles, because : ( 1 ) I completely followed the guidance from the banker who opened new accounts for me and got me enrolled in this offer and completed all the required activities. I could offer the document from the banker showing the required deposit if needed. 
( 2 ) The offer enrollment confirmation email I received was saying that " Make a deposit of {$15000.00} or more ( multiple deposits allowed ) in New-to-Citibank funds into 1 ) the new Eligible Checking Account and/or 2 ) the new Eligible Savings Account ''. I completed all the required activities. 
So I sincerely appreciate it if you couldhelp me out.</t>
  </si>
  <si>
    <t>Doc2802</t>
  </si>
  <si>
    <t>pull credit report find late payment report account contact experian ask investigate error becuause record never late pay account even contact issue advise look error still report credit profile credit bureau send something state lates fact verify ask proof send proof wan fact never late.. date late payment report negatively affect lender decision give loan mortgage</t>
  </si>
  <si>
    <t>I pulled my credit report and found I had 2 late payments reporting on my XXXX XXXX Account. I contacted XXXX, Experian, and XXXX   to ask them to investigate this error becuause per my records I was never late paying this account. I even contacted XXXX XXXX about this issue and was advised they would look into it and the error is still reporting on my credit profile. All 3 credit bureaus sent me back something stating these lates were in fact verified in which I asked for proof and sent proof that I wan in fact NEVER late.. To date these late payments are reporting and Negatively affecting the Lenders decision on giving me a loan for a mortgage.</t>
  </si>
  <si>
    <t>Doc2803</t>
  </si>
  <si>
    <t>dispute account multiple time experian send receipt show item pay report charge current customer web bank tell experian report inaccurate information</t>
  </si>
  <si>
    <t>I have disputed this account multiple times with Experian. I have sent them the receipt showing this item was paid and should not have been reported as a charge off. I am a current customer of web bank and was told by them that Experian is reporting inaccurate information.</t>
  </si>
  <si>
    <t>Doc2804</t>
  </si>
  <si>
    <t>dispute information several occasion major credit bureau minute delete information next minute reinserted back credit file display wrong information item dispute delete accordance requirement fcra section b ii require notify reinsertion write fail violation also several inquiry report state give permission credit run new car walk letter credit union much finance never give permission run credit anyone else vehicle already do state inquiry factual record record inquiry follow fraudulent account account delete also message say account due natural disaster emergency delete bureau reinserted refuse go back dispute bureau state dispute delete reinserted due unverifiable information fraud credit bureau experian refuse dispute state frivolous delete account information incorrect open delete fraud account delete lawyer go reinserted experian n't dispute come account information incorrect name account open balance etc delete experian keep reinserting bankruptcy file fraudulent bureau state get information report state information regard bankruptcy never late state action take credit bureau direct violation right demand remove seek legal action company individually violate right consumer</t>
  </si>
  <si>
    <t>I have disputed information on several occasions with the three major credit bureaus. One minute they delete the information the next minute they are reinserted back on my credit file, and displaying wrong information. Below are the items that I have disputed before and have been deleted and " In accordance with the requirements of the FCRA section 611 ( a ) ( 5 ) ( B ) ( ii ) they were required to notify me of the reinsertion in writing and failed to do so, this is a violation. 
There are also several inquiries on each of my reports stating I gave permission for my credit to be ran for a new car in XXXX XX/XX/XXXX. I walked into XXXX XXXX  with a letter from my Credit Union with how much they would finance. I never gave permission for them to run my credit through anyone else my vehicle was already done. Each of them state " The inquiry was of Factual Record, whose record? the inquiries are as follows : XXXX XXXX XXXX XXXX XXXX XXXX XXXX XXXX XXXX XXXX XXXX XXXX  XXXX XXXX XXXX XXXX XXXX XXXX XXXX XXXX XXXX XXXX  XXXX XXXX 1. XXXX This is a fraudulent account 2, XXXX XXXX XXXX. This account was deleted, it also had a message saying that this account was due to Natural Disaster or Emergency, deleted from all three bureaus, in XXXX and XXXX only to be reinserted. They refused to go back and disputed again ( All three bureaus state they will not dispute again. 
3. XXXX XXXX Was deleted and reinserted due to unverifiable information and fraud. The Credit Bureau ( Experian and XXXX  ) Refused to re dispute stating it was frivolous but deleted from XXXX. 
4. XXXX XXXX This account information is incorrect it was opened XX/XX/XXXX, and was deleted because of fraud. 
5. XXXX XXXX. This account was deleted in XXXX when I had a lawyer go after them, only to be reinserted. Experian won't re dispute they have not come back on XXXX or XXXX 
6. XXXX XXXX XXXX. The account information is incorrect, name, when account was opened, balance etc. It was deleted from XXXX, but XXXX  and experian keep reinserting. 
7. Bankruptcy filed in XXXX was fraudulent. The bureaus ' state they got their information from XXXX XXXX and I have a report from them stating they have no information regarding a bankruptcy on me. 
8. XXXX XXXX XXXX never late As stated above, these actions take by these credit bureaus are in direct violation of my rights and I demand that they be removed or I will seek legal action against each company individually for violating my rights as a consumer.</t>
  </si>
  <si>
    <t>Doc2805</t>
  </si>
  <si>
    <t>beginning wife open citi checking account accord citi decide close account day later knowledge account close direct deposit job get deposit access money day receive letter citi say close account due report check system true way citi know go close account pay check hit reject direct deposit access money mine call citi multiple time ask direct deposit send citi refuse send money national pandemic</t>
  </si>
  <si>
    <t>In the beginning of XXXX my wife and I opened a Citi checking account. According to Citi they decided to close our account a few days later. Since I had no knowledge that our account is closing my direct deposit from my job got deposited in on XX/XX/XXXX. It is now XX/XX/XXXX and we do not have access to our money. The same day ( XX/XX/XXXX ) I received a letter from Citi saying that they will be closing our account due to a report from check systems which is not true. 
Either way if Citi knew the were going to close my account before my pay check hit they should have rejected the direct deposit. Now I have no access to this money that is MINE. I  have called Citi multiple times asking my direct deposit to be sent out. Citi is refusing to send me my money in a national pandemic.</t>
  </si>
  <si>
    <t>Doc2806</t>
  </si>
  <si>
    <t>credit bureau experian update following account credit profile still fail provide original sign contract signature fcra section experian violate consumer right adhere law section state require promptly delete information verify definition verify accord black law dictionary confirm substantiate oath show true particularly use make formal oath account petition pleading paper contract law state way contest affidavit respond affidavit accord black law dictionary affidavit write printed declaration statement fact make voluntarily confirm oath affirmation party make take officer authority administer oath experian fail respond previous swear statement dispute affidavit sworn statement dispute affidavit contract law also section 605-b block otherwise provide section consumer reporting agency block reporting alleged identity thief later business day date receipt agency of- appropriate proof identity consumer copy identity thief report furthermore fdcpa section state consumer notify debt collector write day period describe subsection section debt portion thereof dispute consumer request name address original predicator debt collector cease collection debt copy judgement name address original creditor mail consumer debt collection litigious consumer fully intend pursue litigation matter enforce right fcra following account inquiry delete immediately credit profile</t>
  </si>
  <si>
    <t>The credit bureau Experian, XXXX  , &amp; XXXX  has updated the following accounts on my credit profile but, they have still failed to provide me with an original signed contract with my signature on it. Under the FCRA section 609 &amp; 611. Experian, XXXX, &amp; XXXX  has violated my consumer rights by not adhering to the law, Section 611 ( S ) ( A ) states you are required to promptly delete all information which can not be verified. The definition of verify, according to the black law dictionary is to confirm or substantiate by oath ; to show to be true. Particularly used of making formal oath to accounts, petitions, pleadings, &amp; other papers. Contract law states that only way to contest an affidavit is to respond another affidavit. According to the black law dictionary an affidavit, a written or a printed declaration or statement of facts, made voluntarily in confirmed by the oath or affirmation of the party making it, taken before an officer having authority to administer such oath. Experian, XXXX, &amp; XXXX  failed to respond to my previous sworn statement if of dispute affidavit with another sworn statement of dispute affidavit which is against contract law. Also, section 605-B ( a ) block. Except as otherwise provided in the section, a consumer reporting agency shall block the reporting of any alleged identity thief, not later than 4 business days after the date of the receipt by such agency of- ( 1 ) appropriate proof of the identity of the consumer ; ( 2 ) a copy of an identity thief report ; furthermore, under the FDCPA section 809 states if the consumer notifies the debt collector in writing within the 30 day period described in subsection ( a ) of this section that the debt, or any portion thereof is disputed, or that the consumer request the name or address of the original predicator, the debt collector shall cease collection of the debt or a copy of a judgement, or name and address of the original creditor, is mailed to the consumer by the debt collection. 
I am a litigious consumer and fully intend on pursuing litigation in this matter to enforce my rights under the FCRA. If the following accounts and inquiries are not deleted immediately from credit profile.</t>
  </si>
  <si>
    <t>Doc2807</t>
  </si>
  <si>
    <t>brokerage account issue trading regulation decide sell position trade settle decide make ach withdrawal exhibit1 show returned ach withdrawal decide withdraw entire balance show cash withdrawal merrill edge contact certain brokerage walk phone make withdrawal online occur monday logged-on merrill edge find overdraft charge amount withdraw even cash settled cash threaten % charge assumed overdraft call talk assure overdraft day also talk also assure worry log -on account saw overdraft clear cash treat margin never outstanding margin balance draw cash deposit initially plus profit make n trade exhibit last statement show cash settle outstanding margin believe pure racial bias lack cooperation merrill edge resolve issue account really need help unnecessary problem take place everything try account seem work</t>
  </si>
  <si>
    <t>I had a brokerage account # XXXX XXXX I had an issue with their trading regulation. I decided to sell my position and when my trade were settled on XX/XX/2020 I decided to make two ACH withdrawal through XXXX XXXX. exhibit1 shows the returned ACH withdrawal. 
I then decided to withdraw the entire balance 0f {$9700.00} as shown in cash withdrawal with Merrill Edge. I had contact a certain XXXX XXXX from the brokerage who walked over the phone as i was making the withdrawal online ; this occurred on XX/XX/2020. 
On Monday XX/XX/20 I logged-on to Merrill Edge  and found an overdraft charge for the amount I withdraw, even though It was my cash and all settled cash. I have been threatened by an 18 % charge on the assumed overdraft. I called on XX/XX/20 and talked to XXXX XXXX who assured me there was no overdraft ; on that same day I also talked XXXX XXXX who also assured me not to worry. 
I logged -on to my account on XX/XX/2020 and saw the overdraft not cleared and that my own cash is now treated as a margin. I never had any outstanding margin balance and only draw the cash I deposited initially plus any profit I made o n my trades. Exhibit 2 is the last statement that show all cash was settled and there was no outstanding margin on XX/XX/2020. 
I believe this is pure racial bias and lack of cooperation from Merrill Edge to resolve any issues I had with this account. I really need your help with this unnecessary problem that should not have taken place. everything I tried to do with the account does not seem to work</t>
  </si>
  <si>
    <t>Doc2808</t>
  </si>
  <si>
    <t>amount debt add attempt fix collection agent listen fail prove debt mine father apartment file bankruptcy try say owe debt</t>
  </si>
  <si>
    <t>XX/XX/2017 amount is {$3800.00}, debt was added have attempted to fix this with collection agents but will not listen and fail to prove debt is mine. This was my fathers apartment and he since filed bankruptcy and they are trying to say i owe this debt.</t>
  </si>
  <si>
    <t>Doc2809</t>
  </si>
  <si>
    <t>check payment status past payment notice application payment apply incorrectly currently outstanding loan stafford loan service great lake educational loan service upon payment interest pay even information provide website state excess amount interest apply principal loan high interest rate call representative confirm information site appropriate way apply loan believe commit deceptive practice cause individual include pay overall loan practice mean effective interest rate drive pay high interest rate instead remain stagnant net profit loan catch practice alter payment allocation correct state way act cost hundred dollar individual cost others thousand life loan concern corroborate search similar issue find countless</t>
  </si>
  <si>
    <t>On XX/XX/20, I checked into my payment statuses for past payments and noticed that the application of my payments was being applied incorrectly. I currently have 6 outstanding loans ( all Stafford loans ), that are serviced through Great Lakes Educational Loan Services and upon payment, more than just the interest is being paid on each, even though the information provided on the website states that excess amounts over interest will be applied to the principal of the loan with the highest interest rate. Upon calling one of their  representatives, they confirmed that the information on their site is the appropriate way of applying the loans. As such, I believe that they are committing deceptive practices that is causing individuals, including myself, to pay more overall on their loans. Through this practice, it means that my effective interest rate is not being driven down through the pay down of my higher interest rates, but is instead, remaining stagnant and netting them more profit on my loans. Although I have caught this practice and can alter the payment allocation to the correct, and stated way, this is an act that could have costs me hundreds of dollars, and for some individuals, may cost others thousands over the life of their loans. My concerns were corroborated by searching for similar issues with them, and I found countless.</t>
  </si>
  <si>
    <t>Doc2810</t>
  </si>
  <si>
    <t>submit dispute none company notify day prior toplacing information credit report request proof originaln document show name address credit bureau reposded request account</t>
  </si>
  <si>
    <t>I submitted a dispute because none of these companies notified me 5 days prior toplacing information on my credit report. I requested proof of an originaln document showing my name and address on it and the credit bureau has not reposded to my requests. The accounts are from ; XXXX XXXX XXXX or XXXX</t>
  </si>
  <si>
    <t>Doc2811</t>
  </si>
  <si>
    <t>shell point mortgage servicing give account problem escrow account shell point increase monthly payment tell insurance tax increase call insurance office tell insurance actually go look tax tax pay late tax year pay late shellpoint demand cushion extra even tax nearly insurance go want cushion month call ask question become rude go number hang</t>
  </si>
  <si>
    <t>Shell point mortgage servicing was given our account from XXXX We have a problem with our escrow account Shell point has increased our monthly payment by {$120.00}. They told us they had to do this because our insurance and taxes have increased, but we called our insurance office and we were told our insurance actually went down by {$2.00} and looking over the taxes for XXXX the taxes were {$2800.00}. ( If paid late ) The taxes for the year XXXX, were {$2800.00} ( if paid late ) Shellpoint is  demanding a {$850.00} cushion plus and extra {$640.00}. even though our taxes are nearly the same and our insurance has gone down. They want {$640.00}. more and a cushion over the 12 months. When we call and ask questions, they become rude, will not go over the numbers with us and then just hang up. Over and over.</t>
  </si>
  <si>
    <t>Doc2812</t>
  </si>
  <si>
    <t>reach property manager year ago different occasion advise responsible account debt owe creditor 've never reside address associate account</t>
  </si>
  <si>
    <t>Reached out to property manager over a year ago on three different occasions and was advised I would not be responsible for this account or any debt owed to this creditor as I've never resided at the address associated with this account.</t>
  </si>
  <si>
    <t>Doc2813</t>
  </si>
  <si>
    <t>new rez start service loan ast cash check call find put phone tree tell get call back call- sign online write message response also try pause mortgage covid19 fill online form response alone week way contact company get response seem shady avoid customer number work online give response</t>
  </si>
  <si>
    <t>New Rez started servicing my loan ast of XX/XX/XXXX, They did not cash my XXXX check when I called to find out why I was put on a phone tree and told I would get a call back, no call- I signed in online and wrote a message no response, I am also trying to pause my mortgage because of Covid19 have filled out the online form no response now for alone 2 weeks. No way to contact this company or get any response seems like they are shady and avoiding their customers. Number does not work online gives no response!</t>
  </si>
  <si>
    <t>Doc2814</t>
  </si>
  <si>
    <t>call va mortgage servicer enter day forbearance plan care act section law state require borrower attestation financial hardship cause covid19 emergency request fill several form include complex financial history form representative state freedom mortgage process apply forbearance provide financial information also submit request online secure message form servicer receive reply time attach screenshot secure message send several day ago well financial form servicer require order process forbearance request</t>
  </si>
  <si>
    <t>I called my VA mortgage servicer to enter into the 180 day forbearance plan per the CARES Act Section 4022 and despite the law stating that all that is required is " borrowers attestation to a financial hardship caused by the COVID19 emergency '' they have requested I fill out several forms including a complex financial history form. The representative stated that Freedom Mortgage has their own process to apply for the forbearance and that I have to provide this financial information. I also submitted this request through the online secure messaging form with the servicer but have not received a reply at this time. 
I am attaching a screenshot of the secure message I sent several days ago as well as the financial form the servicer is requiring in order to process the forbearance request.</t>
  </si>
  <si>
    <t>Doc2815</t>
  </si>
  <si>
    <t>sent ftc violation update company ftc make decision ftc deem violation</t>
  </si>
  <si>
    <t>Sent all Ftc violation They just updated Are The company XXXX the Ftc? 
Do they make decisions over what the Ftc deem violations?</t>
  </si>
  <si>
    <t>Doc2816</t>
  </si>
  <si>
    <t>submit dispute relative reservation stay credit card company citibank original reservation lose vendor give horribly substandard accommodation significantly bad advertise assure multiple time hotel accommodation comparable determine mistakenly reserve year later allow view accommodation time check-in closing time management immediately present proof hotel reception staff accommodation give far inferior advertise time reservation give opportunity discuss management multiple effort multiple assurance reception staff give opportunity monetary adjustment make checkout hotel give invoice see charge deny opportunity speak management make multiple assurance stay management contact immediately discuss time submission request chargeback citibank accord instruction good faith provide detailed letter occur failed attempt speak management provide prodigious amount photo documentation description include square footage show advertise reserve actually provide dispute divide separate charge initially pay portion total time reservation second charge make citibank credit card authorization time checkout hotel refuse give invoice allow speak management time checkout instruct submit dispute email dispute department citibank citibank send electronic message post reply second charge date day message date message post chargeback second dispute miss contact dispute department tell immediately sign send back response form order dispute continue point dispute number post assure aware post second dispute hour receive second response week later response vendor simply provide signed key receipt proof agree pay room provide agree anything give comparable suite basis sign key give key receipt prior able see substandard room monetary amount note agree hotel documentation signed invoice provide never give hotel response allege discuss call citibank tell send additional information prove accommodation provide one agree pay explain already submit happy resubmit respond need resubmit information already submit tell charge continue reverse information signed response receive resolution do citibanks secure server submit sign response letter dispute detailed letter rebut vendor allegation letter refer previously submit documentation offer re-send necessary appear none copious documentation review citibank dispute department citibank willing believe extremely scant documentation provide hotel prepare pay bill note charge still appear statement receive email state receive additional information contact soon make multiple call citibank several hour disconnect recorded statement make agent busy check website message message appear regard status dispute finally get explain situation agent say someone dispute contact hour cellphone update receive email alert letter available message website find letter refer dispute refer dispute state provide information proving service render one deliver dispute consider resolve chargeback reverse spend hour try re-contact citibank get explanation decision find indeed review documentation submit repeatedly disconnect credit card company resolve dispute able understand basis able confirm receive thoroughly review documentation submit understand covid19 crisis make difficult contact company however excuse make decision clearly review evidence clearly explain reason make decision copious evidence part invalid evidence part vendor please note attachment provide identical dispute number therefore rather duplicate send set first photo depict original listing square foot bedroom villa basis make reservation deposit photo show room give less size contract dark unventilated due lack privacy need keep bedroom window close loud due location common walkway front door bed top common stairway unable send movie file illustrate enormous amount noise lack privacy upload file</t>
  </si>
  <si>
    <t>On XX/XX/XXXX, I submitted 2 disputes, relative to a reservation and stay at XXXX XXXX XXXX, XXXX XXXX, XXXX, to my credit card company, Citibank. The original reservation was lost by the vendor and we were given horribly substandard accommodations which were significantly worse than what had been advertised. This was despite being assured multiple times by the hotel that the accommodations would be comparable, once they determined that they had mistakenly reserved us for one year later. We were not allowed to view the accommodations, until the time of check-in, which was at closing time for management. We immediately presented proof to the hotel reception staff that the accommodations we were given were far inferior to what had been advertised at the time of reservation. We were not given an opportunity to discuss this with management, despite multiple efforts and multiple assurances from the reception staff, that we would be given an opportunity and a monetary adjustment would be made. At checkout, the hotel would not give us an invoice to see the charges, and again denied us the opportunity to speak with management. They made multiple assurances throughout out stay that management would contact us immediately to discuss this. 
At the time of submission of a request for chargeback to Citibank, according to their instructions, and in good faith, I provided a detailed letter of what had occurred and my failed attempts to speak with the management. I provided a prodigious amount of photo documentation and descriptions, including square footage, showing what had been advertised and reserved through XXXX, and what was actually provided. 
The dispute was divided into 2 separate charges, since I initially paid XXXX XXXX a portion of the total at the time of reservation in XX/XX/XXXX. The second charge was made to my Citibank Credit Card, without any further authorization, at the time of checkout, XX/XX/XXXX. The hotel refused to give me an invoice or allow me to speak with management at the time of checkout. As I was instructed, I submitted both disputes via email to dispute department at Citibank, XXXX  
On XX/XX/XXXX, Citibank sent an electronic message and posted a reply for the second charge. It was dated 3 days after the message itself was dated. Two messages were posted for the same chargeback. The second dispute was missing. I contacted the dispute department and was told that I should immediately sign and send back the response form, in order to have the dispute continued further. I pointed out that only one dispute number was posted, and they assured me that they were not aware of this and would post the second dispute within 48 hours. I received the second response over a week later. In responses, the vendor simply provided a signed key receipt as proof that I had agreed to pay for the rooms provided. I had not agreed to anything except that I would be given a comparable suite and on that basis, I signed for the key. I was given the key receipt prior to being able to see the substandard room. No monetary amount was noted or agreed to on the Hotel 's documentation. No signed invoice was provided, because I was never given one. In the hotels response, they alleged that I had discussed this with them when I had not. 
When I called Citibank, I was told that I should send any additional information that would prove that the accommodations provided were not the ones for which I had agreed to pay. I explained that I had already submitted these, but would be happy to resubmit them. They responded that I did not need to resubmit the information I had already submitted. I was told that the charges would continue to be reversed until further information and the signed responses were received and a resolution was done. On XX/XX/XXXX, on Citibanks secured server, I submitted signed response letters for each of the disputes with detailed letters rebutting the vendors allegations. In the letter, I referred to the previously submitted documentation and offered to re-send it if necessary. It appeared that none of my copious documentation had been reviewed by Citibank Disputes Department and that Citibank was willing to believe the extremely scant documentation provided by the hotel. 
On XXXX, when preparing to pay my bill, I noted that the charges still appeared on my statement. I had received only emails stating that they had received my additional information and would be contacting me soon. I made multiple calls to Citibank over several hours and was disconnected after a recorded statement that was made that all agents were busy. I checked the website messages and no further messages appeared regarding the status of either of these disputes. I finally got through, explained the situation to the agent, and she said that someone from disputes would contact me within 48 hours on my cellphone to update me further. 
On XX/XX/XXXX, I received an email alert that a letter was available in messages on the website. I found two letters, once again referring to the same dispute, but not referring to the other dispute. It stated that since I had not provided any information proving that the services rendered were not the ones delivered, that the dispute was considered resolved and the chargeback was reversed. I have spent hours trying to re-contact Citibank to get some explanation of this decision and to find out if they had indeed reviewed all of the documentation I submitted. I have been repeatedly disconnected. 
If the credit card company resolves a dispute, I should be able to understand the basis on which they did so. I should able to confirm that they received and have thoroughly reviewed the documentation that I submitted. I understand that the CoVid19 crisis makes it difficult to contact the company, however this should not be an excuse for their making a decision, clearly without having reviewed my evidence or not clearly explaining their reasons for making the decision despite copious evidence on my part and invalid evidence on the part of the vendor. 
Please note that the attachments I have provided, are identical for both disputes, numbers : XXXX and XXXX. Therefore, rather than duplicate, I will send only one set. The first XXXX photos depict the original listing 900 square foot 1 bedroom villa, which was the basis for my making the reservation and deposit. Photos 1-12 show the room which was given to us, which was less than 1/2 the size of what we contracted for ; very dark, unventilated due to the lack of privacy and need to keep the bedroom windows closed, and very loud due to the location next to a common walkway and with the front door across from the bed, at the top of a common stairway. I was unable to send the movie files illustrating the enormous amount of noise and lack of privacy, but I have uploaded these 2 files here.</t>
  </si>
  <si>
    <t>Doc2817</t>
  </si>
  <si>
    <t>start receive call send cease desist letter indicate contact mail receive couple call year always push voicemail pick line today advise call collector end phone repeatedly talk advise owe money advise send notice correspondence writing continue talk tell owe money intend resolve matter collector poorly train n't care violate fdrpa</t>
  </si>
  <si>
    <t>I started receiving calls from XXXX XXXX in 2018. In XXXX 2018, I sent them a cease and desist letter indicating that they were to contact me via mail only. I have received a couple of calls from this year but always pushed them to voicemail. Picked up my line today to advise that they are not to call me. The collector on the other end of the phone repeatedly talked over and advised that I owe them money. I advised to send all notices and correspondence via writing and he continued to talk over me telling me that I owe them money and how do intend to resolve this matter. Their collectors are poorly trained and don't care that they are violating the FDRPA</t>
  </si>
  <si>
    <t>Doc2818</t>
  </si>
  <si>
    <t>receive call student loan company state debt need pay never apply student loan never go college quickly open account review credit report find student loan fraudulent account never open give anyone consent open please delete item account soon possible</t>
  </si>
  <si>
    <t>I received a call from a student loan company stating about a debt I needed to pay. I have never applied for student loans. I have never gone to college. I quickly opened an account with XXXX  XXXX to review my credit report. I found student loans and other fraudulent accounts I have never opened or gave anyone consent to open. Please delete these items from my accounts as soon as possible. 
XXXX XXXX {$2000.00} XXXX XXXX XXXX {$480.00} XXXX XXXX {$300.00} XXXX XXXX XXXX {$18.00} XXXX XXXX XXXX XXXX {$670.00} XXXX XXXX XXXX   XXXX {$780.00} XXXX XXXX XXXX {$590.00} XXXX XXXX {$840.00}</t>
  </si>
  <si>
    <t>Doc2819</t>
  </si>
  <si>
    <t>become aware debt still show collection item experian credit report try purchase house incorrect reporting credit report drastically affect rate never receive notice account creditor default missing payment never admit collection account mine admitting however pay collection account full creditor/and collection company agree remove collection account credit report experian pay full amount ask pay full amount ask never follow end remove account mark collection account</t>
  </si>
  <si>
    <t>I just became aware that this debt with XXXX XXXX XXXX is still showing as a " collection '' item in my Experian and XXXX  credit report. I am trying to purchase a house and this incorrect reporting on my credit report is drastically affecting my rate. I never received a notice that the account with this creditor was in default nor that I had a missing payment. I never admitted that this collection account was mine, nor am I admitting that here, but I did however pay this collection account in full in XX/XX/2019. The creditor/and collection company agreed to remove the collection account off of all my credit reports ( Experian, XXXX, and XXXX ) if I paid them the full amount they were asking. I did pay them the full amount they were asking, but they never followed through on their end to remove the account from being marked as a collection account.</t>
  </si>
  <si>
    <t>Doc2820</t>
  </si>
  <si>
    <t>credit reporting agency provide proof inaccurate account credit report mine</t>
  </si>
  <si>
    <t>The credit reporting agency has not provided me with proof that the inaccurate accounts on my credit report are mine.</t>
  </si>
  <si>
    <t>Doc2821</t>
  </si>
  <si>
    <t>schedule payoff payment amount transact contact company determine exact payoff amount payment debit personal checking account need confirm deduct amount payoff amount advise cancel payment schedule payment payoff balance advise cancel payment online confirm payment cancel prosper process ach debt transaction amount standard schedule payment process ach debit personal checking account leave balance also fraudulently process ach debit personal checking account amount account dollar balance immediately contact note fraudulent transaction authorize advise transaction do correct advise different conversation return stolen fund acceptable amount return today provide proof money return transaction number return fund currently refuse return money owe amount unable escalate call allow escalate money return interest company charge fraud</t>
  </si>
  <si>
    <t>I scheduled a payoff payment on XX/XX/2020 in the amount of {$1700.00} to be transacted on XX/XX/2020. I contacted the company on XX/XX/2020 to determine the exact payoff amount because a payment would be debited on my personal checking account on XX/XX/2020 and needed to confirm if I should deduct the amount from the payoff amount. I was advised by XXXX that I should CANCEL the {$1700.00} payment and schedule a payment for {$1300.00} which would be the payoff balance on XX/XX/2020. I did as advised and cancelled the payment online on XX/XX/2020. XXXX confirmed the payment was cancelled. On XX/XX/2020 Prosper processed an ACH Debt transaction in the amount of {$340.00} which was the standard scheduled payment. On XX/XX/2020 they processed an ACH Debit on my personal checking account for {$1300.00} leaving a XXXX  balance. On XX/XX/2020 they also fraudulently processed an ACH Debit on my personal checking account in the amount of {$1700.00} against an account that had a XXXX dollar balance. On XX/XX/2020 I immediately contacted Prosper when I noted the fraudulent transaction that was not authorized. I was advised the transaction was done but would not be corrected until XX/XX/2020. I advised XXXX, XXXX and XXXX in three different conversations that the return of the stolen funds was NOT acceptable and the amount had to be returned today. They could not provide any proof the money was being returned or a transaction number of the return of the funds. They are currently refusing to return the money that is not owed in the amount of {$1700.00}. I was unable to escalate the call as they would not allow me to escalate. This money should be returned to me with interest and the company should be charged with fraud.</t>
  </si>
  <si>
    <t>Doc2822</t>
  </si>
  <si>
    <t>file dispute regard inquiry item credit report well day havent receive investigation result</t>
  </si>
  <si>
    <t>I Filed a dispute in regards to inquiries items on my credit report its Been Well over 30 days And I Havent Receive Any Investigation Result.</t>
  </si>
  <si>
    <t>Doc2823</t>
  </si>
  <si>
    <t>payment due date call citibank see available program reference coronavirus covid19 transfer land agent supposedly help explicitly state pay regular bill time simply call see deferment program save cash use grocery agent say understand offer defer payment cancel autopay account gladly accept day later receive email miss payment check app show account label past due late fee attach call immediately rectify situation first agent speak say program place receive communication possible program upcoming previous representative speak error request supervisor tell initial representative wrong nothing point unworried deferred payment late fee impact credit score account show missed payment missed payment credit history tell supervisor n't worry lot people go thing right 're sure handle give time late fee citi doublecash card refund note late fee still show citi american airline aadvantage card call explain situation initial rep transfer supervisor tell remove late fee nothing explain detail situation lead late fee first place fund make payment erroneously advise representative citibank payment defer false understanding make payment still refuse remove late fee time request removal late fee assurance miss payment show credit report late payment due professional negligence false information provide citi representative/employee consumer rely expertise guide payment decision</t>
  </si>
  <si>
    <t>On XX/XX/XXXX ( before my payment due date ) I called in to CitiBank to see if they had any available programs in reference to Coronavirus or COVID19. I was transferred around until I landed on an agent that supposedly could help. I explicitly stated that I could pay my regular bill at the time. I was simply calling in to see if they had any deferment programs so that i could save my cash to use for groceries and such. The agent said she understood and offered to defer my payments and cancel my autopay on both of my accounts. I gladly accepted. 
A few days later I received an email that I had missed a payment. I checked my app and was shown that both of my accounts were labelled as past due, with a late fee attached. I called in immediately to rectify the situation. The first agent I spoke with said that there was no program in place, that they had only received communication of possible programs upcoming, and so the previous representative had spoken in error. I requested a supervisor. Again was told that the initial representative was wrong and there was nothing they could do about it. At this point, I was unworried about the deferred payment but the late fee and the impact on my credit score for having 2 accounts showing a missed payment. I have no missed payments on my credit history. I was told by the supervisor that I shouldn't worry about it, a lot of people are going through things right now and they're sure it will all be handled, just give it time. 
On XX/XX/XXXX, the late fee on my Citi DoubleCash card was refunded. I noted on XX/XX/XXXX that the late fee was still showing on my Citi American Airline AAdvantage card. I called in at XXXX and after explaining the situation to the initial rep, was transferred to a supervisor. He told me that they would not remove the late fee and there was nothing he could do about it. I explained again, in detail, the situation that led to the late fee in the first place : That I had the funds to make the payments but was erroneously advised by a representative of CitiBank that my payments were deferred and so was under the false understanding that I did not have to make the payment. He still refused to remove the late fee. 
At this time I am requesting the removal of the late fee and the assurance that the ( 2 ) missed  payments will not show on my credit report as the late payment was due to professional negligence and false information provided by a Citi representative/employee, with me, as the consumer, relying on their expertise to guide my payment decision.</t>
  </si>
  <si>
    <t>Doc2824</t>
  </si>
  <si>
    <t>experience financial hardship request loan modification result covid crisis request mortgage service lender round point mortgage reduce monthly payment outline care act covid disaster relief fund interested postpone delay monthly mortgage payment round point loan work loan investor reduce apr reduce monthly payment assist stay home continue make affordable monthly payment request hardship loan modification</t>
  </si>
  <si>
    <t>I am experiencing financial hardship and requested a loan modification as a result of the COVID 19 crisis and request my mortgage service lender ROUND POINT MORTGAGE to reduce my monthly payments as outlined in the CARES ACT and XXXX XXXX covid disaster relief fund. 
I am not interested to postpone or delay my monthly mortgage payments. Round Point ( LOAN # XXXX ) is not working with the loan investors XXXX XXXX to reduce my APR and reduce my monthly payments to assist me to stay in my home and continue to make affordable monthly payments as I have requested a hardship loan modification.</t>
  </si>
  <si>
    <t>Doc2825</t>
  </si>
  <si>
    <t>item purchase item return item return take store fast credit due covid-19 store close refund supposedly process credit time include today claim item still sit warehouse unprocessed item credit still show balance macys/ item successfully credit account look balance finally show call talk tell automated system balance still please help</t>
  </si>
  <si>
    <t># XXXX items purchased for {$90.00}, {$53.00} and {$110.00} on XX/XX/21. 2 items returned XX/XX/XXXX and 3rd item  returned XX/XX/XXXX ( could not take them to store for faster credit due to Covid-19 as the stores were closed ).  Refund of {$90.00} has been supposedly processed as a credit 3 times including today. They claim this item is still sitting in their warehouse as unprocessed. Item for {$53.00} was credited but still shows on balance through Macys/XXXX XXXX XXXX. Item {$110.00} has been successfully credit to account. When I look at Macys.com the balance finally shows XXXX but when I call in to them to talk about it, I am told by their automated system that my balance is still {$140.00}. Please help!!!</t>
  </si>
  <si>
    <t>Doc2826</t>
  </si>
  <si>
    <t>thief open pay pal acct synchrony bank use s address husband get cash advance also send strange package house track vendor tell paypal acct call pay pal match ss acct tell send package back paypal assist get letter mail say line increase refuse behalf paypal acct synchrony bank never open account immediately shut file fraud form synchrony bank refuse acct open yr.and verifiable payment history file police report behalf spouse never receive statement mail time thief everything on-line pay minimum amts keep acct active good credit tie company</t>
  </si>
  <si>
    <t>Thief opened up a Pay Pal Acct. under Synchrony Bank on XX/XX/XXXX ... using my ss # and address. They did the same to my husband. They got cash advances and also sent strange packages to my house from XXXX XXXX. Around XXXX of XXXX I tracked a vendor in CA who told me it was a PayPal acct. I called Pay Pal, they could not match my ss # with any acct ... I have told PayPal that I would send packages back ... PayPal did not assist me. On XX/XX/XXXX I got a letter in the mail saying a line increase was refused in my behalf on a PayPal acct. Synchrony Bank. I never opened this account. I immediately shut it down. I filed fraud forms with Synchrony Bank put they are refusing them because acct. was open more than one yr.and had verifiable payment history. On XX/XX/XXXX I filed a police report in behalf of myself and my spouse. 
I never received any statements in the mail during this time, the thiefs did everything on-line, they paid the minimum amts to keep acct active. I have very good credit, this is tied to a company I own.</t>
  </si>
  <si>
    <t>Doc2827</t>
  </si>
  <si>
    <t>home loan sell shellpoint mortgage service new rez fall several month shellpoint service loan sell approx shellpoint service loan control escrow account set pay property tax homeowner insurance control fund prior servicing company shellpoint continue collect money escrow account month service loan happen shellpoint negligent pay first installment property tax due local county county receive notice delinquent tax county make pay penalty contact shellpoint several instance least beginning resolve issue turn thing happen first someone phone unequivocally apologize say fault reimburse say supervisor follow and/or transfer proper department second get letter email stating contact shellpoint longer service loan reimburse charge shellpoint issue make pay pocket month ago negligence part shellpoint one reimburse phone call bounce email form letter insufficient pass buck ask company hand obligation pay property tax behalf complaint solely shellpoint mortgage servicing negligent party responsible fulfill fiduciary duty behalf</t>
  </si>
  <si>
    <t>Our home loan was sold to Shellpoint Mortgage Servicing ( New Rez ) in Fall XXXX. For several months Shellpoint serviced our loan before selling it to XXXX XXXX XXXX ( approx XX/XX/XXXX ). 
While Shellpoint was servicing our loan they were in control of and escrow account that was set up to pay property taxes and homeowner 's insurance. Not only were they in control of these funds from the prior servicing company, Shellpoint continued to collect money for the escrow account each month they serviced the loan. 
Although this was happening, Shellpoint was negligent in paying the first installment of property taxes due to our local county ( XXXX XXXX County, CA ). Because of this we received a noticed of delinquent taxes from the county and were made to pay a penalty of {$590.00}.
I have been in contact with Shellpoint on several instances since at least the beginning of XXXX to resolve this issue. At every turn two things have happened : First, someone on the phone unequivocally apologizes and say Yes, this was our fault and you should be reimbursed by us. They say they will have a supervisor follow up and/or they " transfer me '' to the the " proper department ''. 
Second, I get a letter or email stating that either : I should contact XXXX XXXX XXXX since Shellpoint no  longer services the loan or XXXX XXXX XXXX should reimburse me and then XXXX will charge Shellpoint. 
My issue is that we were made to pay {$590.00} out of our pockets more than two months ago because of negligence on the part of Shellpoint and they should be the ones to reimburse us. Five phone calls and bounced back emails or form letters are insufficient, as is passing the buck and asking a company that had no hand in, or obligation to pay, property taxes in XXXX on our behalf. 
This complaint is solely because of Shellpoint Mortgage Servicing. They were the negligent party that is responsible and did not fulfill their fiduciary duties on our behalf.</t>
  </si>
  <si>
    <t>Doc2828</t>
  </si>
  <si>
    <t>Doc2829</t>
  </si>
  <si>
    <t>try dispute account belong refuse remove fraudulent account avail violation fcra</t>
  </si>
  <si>
    <t>I have tried to dispute 2 accounts that do not belong to me with XXXX. They have refused to remove these fraudulent accounts to no avail. They are in violation of the FCRA.</t>
  </si>
  <si>
    <t>Doc2830</t>
  </si>
  <si>
    <t>previously dispute account notice profile review credit report dispute account time investigation result dispute receive account 've dispute place credit profile connection identity theft really affect score</t>
  </si>
  <si>
    <t>PREVIOUSLY DISPUTED AN ACCOUNT THAT I NOTICED WAS ON MY PROFILE WHEN I REVIEWED MY CREDIT REPORT, DISPUTED THE ACCOUNT 2 TIMES AND NO INVESTIGATION OR RESULTS ABOUT THE DISPUTE WERE RECEIVED AND THE ACCOUNT I'VE DISPUTED WAS PLACED ON MY CREDIT PROFILE IN CONNECTION WITH IDENTITY THEFT, AND HAS REALLY AFFECTED MY SCORE.</t>
  </si>
  <si>
    <t>Doc2831</t>
  </si>
  <si>
    <t>receive alert credit report collection ic system call n't information correct rep advise account florida live florida time give date correct address information correct account open complaint case number cfpb sell debt ic system account something extremely unfamiliar absolutely communication account wrong person say 's / service n't owe anything need remove credit report need provide proof sign service contract something writing owe anything</t>
  </si>
  <si>
    <t>I received an alert on my credit report of a collection from IC System for {$440.00} on XX/XX/XXXX. I called them and they didn't have any of my information correct. The rep advised it was from a XXXX  account from XXXX from Florida. I did not live in Florida at the time she gave me the dates. They do not have the correct address or any information that is correct. 
This same account was with XXXX that I opened a complaint about XX/XX/XXXX case number XXXX with CFPB. XXXX must have sold this debt to IC systems. I do not own that account. This is something that I am extremely unfamiliar with and there has been absolutely no communication about this account to me as they have the wrong person. 
They are saying it's from XXXX, which was XXXX/XXXX  and I have had service with them in XXXX and don't owe them anything. This needs to be removed from my credit report or they need to provide proof of me signing up for services with a contract or something in writing because I do not owe them anything.</t>
  </si>
  <si>
    <t>Doc2832</t>
  </si>
  <si>
    <t>loan fixed equity w/ parent co borrow adult parent handle ssdi benefit income daughter loan default parent longer able handle financial affair notify ask modification pending.. parent die tell reapply modification individual property secure lien first mortgage property triplex w/ rental income help recast income low qualify sent refuse sell sibling refuse pay lien w sale transfer loan accelerate owe modification deny sibling collect rental income refuse sign provide proof rental income tenant relative house refuse help hostile hud agency transfer default/foreclosure grant modification son sign provide additional month transfer select portfolio service date pay cost property property tax hazard insurance water sewage continue ask help yearly cost owner expense average owe nothing parent grantor / co borror alive instead unable collect help tenant relative parent house start evict cant evict try sell miss payment still probate help proof ownership voice inclusion hopeless always truth yet forbearance owe dollar help prove brother collect rental income 'm still get bad privacy dignty help</t>
  </si>
  <si>
    <t>XXXX loan 15yr fixed equity w/ XXXX and Parent as co borrow, XXXX adult, parent handle SSDI  benefit income for daughter. XXXX XXXX loan in default. 
XXXX parent now XXXX, no longer able to handle financial affairs, notified XXXX, ask for modification pending.. 
XX/XX/XXXX parent died with out will. told to reapply for modification as individual. property securing lien, XXXX. No first mortgage, property a triplex w/ rental income. no help, no recast from XXXX, income too low to qualify. XXXX SENT refused to sell since other siblings refuse to pay off lien w sale XX/XX/XXXX transferred to XXXX, loan accelerated ( owe XXXX ). XXXX  XXXX  XX/XX/XXXX modification denied since other sibling collecting all rental income refused to sign provide proof of rental income. Both tenant and other relative in other house refuse to help, very hostile. 
XX/XX/XXXX HUD  agency, Transferred to XXXX XXXX XXXX, default/foreclosureXXXX granted modification, with sons signing to provide additional XXXX a month. 
XX/XX/XXXX transferred to Select Portfolio services, XX/XX/XXXX to date Pay all cost for property - Property Taxes, Hazard insurance, XXXX XXXX XXXX , XXXX XXXX XXXX XXXX XXXX ( water, sewage ) Now I continue to ask for help, yearly cost for owner expenses is average {$12000.00}. I would owe nothing if my parent grantor / co borror alive, instead unable to collect any help from tenant, relative in my parents house, XX/XX/XXXX started to evict, now cant evict and must try to sell now, i have not missed any payments, still XXXX, no probate but no help, proof of ownership, no voice, no inclusion and hopeless again. Always to truth, 15yrs yet no forbearance, I owe more now since not a dollar of help, can now prove brother collected XXXX rental income, not ok. I'm still XXXX, getting worse, what did XXXX and XXXX do for XXXX, no privacy, no dignty or help.</t>
  </si>
  <si>
    <t>Doc2833</t>
  </si>
  <si>
    <t>bank continue charge overdraft fee extend draft fee light global crisis money bank continue profit misfortune charge overdraft fee extended overdraft fee</t>
  </si>
  <si>
    <t>Again, this bank continues to charge overdraft fees and extended over draft fees in light of the global crisis. We have no money! And the banks continue to profit off of our misfortune I was charged an overdraft fee AND an extended overdraft fee both for {$36.00}</t>
  </si>
  <si>
    <t>Doc2834</t>
  </si>
  <si>
    <t>prior claim still resolve suntrust still hold wire transfer money refuse send .i deal try get resolve seem suntrust back contact recall wire suntrust refuse time refuse longer request personally call state account close fund automatically return client suntrust fund wire try contact see suntrust send cashier check maker wire receive call back sign hold harmless fund send back client ask numerous record call suntrust request return seem way get resolution file complaint suntrust right keep fund finally fight file complaint release fund hold seem compliant release fund back record contact handle client- officer please ask agency step get resolve thank</t>
  </si>
  <si>
    <t>prior claim XXXX still not resolved - Suntrust is still holding on to the wire transfer money refusing to send it back .I had been dealing with XXXX XXXX to try &amp; get this resolved. 
Seems Suntrust back in XXXX was contacted by the XXXX  XXXX XXXX to recall the wire. Suntrust refused at that time. Now since they refused XXXX  XXXX XXXX can no longer request this. I personally called the XXXX  XXXX XXXX &amp; they stated since the account has been closed the funds should automatically be returned to them for their client. Suntrust has these funds since XXXX it was a wire. 
I have tried to contact XXXX XXXX- at XXXX XXXX, to see if Suntrust can send a cashier check to the maker of the wire. I have not received any calls back. 
I can sign a hold harmless so the funds can be sent back to the XXXX  XXXX XXXX for their client. I have asked since XXXX on numerous recorded calls to suntrust requesting this be returned. 
It seems like the only way I have gotten any resolution to this was to file a complaint. Suntrust has no rights to keep these funds. they finally after fighting &amp; filing a complaint released the funds do to me that were being held. Now it seems they are not being compliant again in releasing the funds back. They have it on record &amp; can contact XXXX XXXX at ( XXXX ) XXXX who had been handling this for her client- she is an officer at the XXXX  XXXX XXXX XXXX 
Please I ask again for your agency to step in to get this resolved. 
thank you XXXX XXXX</t>
  </si>
  <si>
    <t>Doc2835</t>
  </si>
  <si>
    <t>accord recently pass care act card company work borrower yet find case citibank make whole stimulus package yet assist borrower offer nothing way deferment payment removal late and/or limit fee reach company business loss income due covid-19 customer opt go hold income time additionally report day late account credit bureau citibank confirm follow suit contact credit bureau luck try work lender ask company contact regard blatant disregard work deferment plan borrower allow report late payment credit bureau time accordance provision care act lastly reach attorney way return good credit late payment derogatory mark likely file class action lawsuit thank help</t>
  </si>
  <si>
    <t>According to the recently passed CARES Act, lenders/credit card companies are to work with their borrowers, yet we have found this NOT to be the case with XXXX  XXXX, XXXX XXXX, nor Citibank, all of whom will be made whole through the stimulus package ... yet they can not assist their borrowers and are offering nothing in the way of a deferment of payments, only the removal of late and/or over limit fees. 
We had reached out to these companies as our business had a $ XXXX loss of income between XX/XX/XXXX to XX/XX/XXXX due to COVID-19 ( as all of our customers opted to go on hold ) and our income from that time is now {$0.00}. 
Additionally, XXXX XXXX has reported a 30 day late on our account to the 3 credit bureaus, and neither XXXX XXXX nor Citibank will confirm that they will not be following suit. 
We have contacted the credit bureaus, but have had no such luck trying to work through the lenders. 
We are asking that these companies be contacted regarding their blatant disregard to working out a deferment plan with borrowers and that they NOT be allowed to report any late payments to the credit bureaus during this time, which is in accordance with the provisions of the CARES Act. 
Lastly, we have reached out to our attorney, as the only way to return to our good credit ( of which we had no late payments nor derogatory marks ) will most likely be to file a class action lawsuit. 
Thank you for your help.</t>
  </si>
  <si>
    <t>Doc2836</t>
  </si>
  <si>
    <t>first notify back account report credit report mine account fraudulent obtain relative mine similar name mine tell attorney copy letter notarize relative stating account responsible bill tell attorney send copy notarized letter delete credit report well never delete credit report continue call harass regard account call demand pay tell representative delete credit report get anymore call try obtain house discover still show credit report contact phone dispute account tell owe money need pay send letter credit bureau experian dispute accuracy account reporting credit report mine.i also dispute several inaccurate address report belong relative obtain credit also ask credit bureau send documentation sign loan well name person contact original lender receive dispute result back credit bureau state account verify accurate different address never receive support documentation accord fcra credit bureau original data furnisher provide support information day dispute delete inaccurate information credit report possible credit bureau get accurate information truly proof information inaccurate address lead believe credit bureau thorough investigation send accurate information notarized letter person get loan name notarized letter specifically social security number full name letter see first last name middle initial however different middle name initial state deal give credit bureau ample amount time rectify issue remove credit report resolve time leave know choice retain fcra attorney file several lawsuit award violation violate several right please inaccurate information address delete immediately credit report inaccurate information reporting apprehend secure home loan family await updated credit report letter inform notify credit bureau remove inaccurate information credit report respectfully</t>
  </si>
  <si>
    <t>I first notified XXXX XXXX back in XXXX of an account that is reporting on my credit report that is not mines. This is account was fraudulent obtained by a relative of mine who has a similar name as mine. I was told from XXXX XXXX attorney to have a copy of a letter notarized from the relative stating that this was not my account and that I was not responsible for the bill. Once I did that I was told by the attorney to send a copy of the notarized letter to XXXX XXXX and they would delete it off of my credit report. I did that as well and it was never deleted off of my Credit Report. XXXX XXXX XXXX XXXX continued to call and harass me regarding this account. They called in XXXX and again in XXXX demanding that I pay this. In XXXX I was told from a representative that they would be deleting it from my credit report and that I would not be getting anymore calls. Upon me trying to obtain a house in XX/XX/XXXX, I discovered that this was still showing up on my Credit Report. I contacted XXXX XXXX by phone in XXXX disputing this account once again. I was told that I owe the money and that I needed to pay it. On XX/XX/XXXX I then sent in a letter to all 3 Credit Bureaus ( XXXX, Experian, XXXX ) disputing the accuracy of an account reporting on my credit report that was not mine.I was also disputing the several inaccurate addresses on my report that belongs to the relative who obtain the Credit. I also asked the Credit Bureaus to send me documentation that I signed for this loan as well as the name of the person who they contacted from the Original Lender. On XX/XX/XXXX I received dispute results back from all 3 Credit Bureaus stating that the account was verified as accurate along with the different addresses. I never received any other supporting documentation with it. According to the FCRA if the Credit Bureaus nor the Original Data Furnisher can provide me with supporting information within 30 days of the dispute they must delete the inaccurate information from my credit report. How is it possible for all the Credit Bureaus to get accurate information from XXXX XXXX when I truly have proof that this information is inaccurate along with the addresses. That leads me to believe that the Credit Bureaus did not do a thorough investigation nor did XXXX XXXX send them accurate information. I have a notarized letter from the person who got the loan in my name. The notarized letter specifically has his Social Security Number on there along with his full name. On the letter you will see that we have the same first and last name. Same middle initial. However, it is a different Middle name although it is the same INITIAL. As I stated before, I have been dealing with this since XXXX. I have given XXXX XXXX, ALL 3 CREDIT BUREAUS ample amount of time to rectify this issue to be removed off of my credit report. If this is not resolved this time you all leave me know choice, but to retain a FCRA Attorney and file several lawsuits. If won I can be awarded up to {$1000.00} per violation and you all have violated several of my rights. Please have this inaccurate information along with the addresses DELETED immediately from all 3 of my CREDIT REPORTS. This inaccurate information reporting is apprehending me from securing a Home Loan for me and my family. I await an updated Credit Report along with a letter informing me that you all have notified all 3 Credit Bureaus to remove the inaccurate information from my credit report. Respectfully, XXXX XXXX XXXX</t>
  </si>
  <si>
    <t>Doc2837</t>
  </si>
  <si>
    <t>collection agency credit report state trident asset management account say open receive communication try call get response demand pay unable provide information debt send proof tell mail payment address credit report state original creditor call directly state n't anything system show hold account total try collect get information hurt credit</t>
  </si>
  <si>
    <t>The collections agency on my credit report states : Trident Asset Management. The account says it was opened XXXX XXXX, 2020 and I have not received any communication on what this would be for. I have tried calling and I get no response only a demand that I must pay. They are unable to provide me any information on the debt and will not send me any proof, they only tell me to mail a payment to their address. On my credit report it states the original creditor was XXXX XXXX XXXX XXXX and when I called them directly they stated that they don't have anything in their system showing I held an account with them. The total they are trying to collect is {$310.00} and I can not get any information on this from them and it is hurting my credit.</t>
  </si>
  <si>
    <t>Doc2838</t>
  </si>
  <si>
    <t>ask investigation inquiry credit report provide write signature company report unauthorized inquiry dispute letter send</t>
  </si>
  <si>
    <t>Asking for an investigation of inquiries on credit report and provide written signature from companies who reported unauthorized inquiries. Dispute letters sent.</t>
  </si>
  <si>
    <t>Doc2839</t>
  </si>
  <si>
    <t>concern look credit report notice inaccurate hard inquiry call see validate n't verify new inquiry new request provide type documentation know recently soft pull website ask customer service maybe cause mistake assure case customer representative tell try remove credit report soon possible pack due corona virus say dispute never authorize anything fraud opinion</t>
  </si>
  <si>
    <t>To Whom It May Concern, I am Looking at my credit report on XX/XX/2020 I noticed an Inaccurate Hard Inquiry from XXXX. I Called them up to see if they can validate. They couldn't verify any new Inquiry or any new requests or provide any type of documentation. I know Recently with XXXX XXXX I had some soft pulls with there website. I asked there customer service If maybe that caused it by mistake. They assured me not the case. The Customer Representative had told me they will try to remove this from my credit report as soon as possible but they are very packed up due to corona virus. I said I would dispute it on here since I never authorized anything and Is fraud In my opinion.</t>
  </si>
  <si>
    <t>Doc2840</t>
  </si>
  <si>
    <t>go business process new job credit report pull find type error bad information report following address mine please delete/remove ct like following number remove belong</t>
  </si>
  <si>
    <t>I am going through a business process for my a new job. I had my credit report pulled and I found all types of errors and bad information on my report the following addresses are not mine please delete/remove : XXXX XXXX XXXX, XXXX, OH XXXX XXXX XXXX XXXX XXXX XXXX, XXXX, OH XXXX XXXX XXXX XXXX XXXX XXXX, XXXX, OH XXXX XXXX XXXX XXXX XXXX XXXX, XXXX, OH XXXX XXXX XXXX XXXX, XXXX, OH XXXX XXXX XXXX XXXX, XXXX, OH XXXX XXXX XXXX XXXX, XXXX, OH XXXX XXXX XXXX XXXX XXXX XXXX, XXXX, OH XXXX XXXX XXXX XXXX XXXX, XXXX, OH XXXX XXXX XXXX, XXXX, OH XXXX XXXX XXXX XXXX, XXXX, OH XXXX XXXX XXXX XXXX, XXXX, OH XXXX XXXX XXXX XXXX XXXX, XXXX, OH XXXX XXXX XXXX CT, XXXX, OH XXXX XXXX XXXX XXXX, XXXX, OH XXXX XXXX XXXX XXXX XXXX, XXXX, OH XXXX XXXX XXXX XXXX XXXX XXXX, XXXX, OH XXXX XXXX XXXX XXXX XXXX XXXX XXXX, XXXX, OH XXXX I would like the following numbers removed they do not belong to me : ( XXXX ) XXXX ( XXXX ) XXXX ( XXXX ) XXXX ( XXXX ) XXXX ( XXXX ) XXXX ( XXXX ) XXXX ( XXXX ) XXXX ( XXXX ) XXXX ( XXXX ) XXXX ( XXXX ) XXXX ( XXXX ) XXXX ( XXXX ) XXXX ( XXXX ) XXXX ( XXXX ) XXXX ( XXXX ) XXXX ( XXXX ) XXXX ( XXXX ) XXXX ( XXXX ) XXXX ( XXXX ) XXXX</t>
  </si>
  <si>
    <t>Doc2841</t>
  </si>
  <si>
    <t>account file bankruptcy account pay full never subject chapter account legal paper work include auto title receive</t>
  </si>
  <si>
    <t>Account from XXXX filed as bankruptcy on XX/XX/XXXX. Account paid in full XX/XX/XXXX never subject to chapter. Account legal paper work included and the auto title was received in XXXX.</t>
  </si>
  <si>
    <t>Doc2842</t>
  </si>
  <si>
    <t>open u.s.bank checking account promo code advertisement attached bank say receive bonus need make least direct deposit total day account opening set online account set online account direct deposit respectively day email u.s. bank inquire bonus receive reply say bonus still come friend attached receive check u.s. bank mail find longer access online account call local u.s.bank branch talk tell account close bank idea happen</t>
  </si>
  <si>
    <t>I opened the U.S.Bank checking account with promo code XXXX on XX/XX/2020. The advertisement ( Attached # 1 ) from the bank says to receive {$300.00} bonus, you will need to make at least two direct deposits that total {$2000.00} or more within 60 days of account opening and set up online account. I set up the online account and had two direct deposits with {$2300.00}, {$1000.00} and {$1600.00} respectively within 60 days. 
I emailed the U.S. Bank on XX/XX/2020 to inquire about the bonus, and received a reply on XX/XX/2020 from XXXX XXXX saying the bonus is still coming, my friend ( Attached # 2 ). 
On XX/XX/2020, I received a check from U.S. Bank in mail for {$4900.00}. I found myself no longer have access to the online account. I called the local U.S.Bank branch and talk with XXXX. She told me the account was closed by the bank and she had no idea what happened.</t>
  </si>
  <si>
    <t>Doc2843</t>
  </si>
  <si>
    <t>first financial put derogatory mark credit report amount owe difference pay original creditor directly n't remember ever contact first financial crazy</t>
  </si>
  <si>
    <t>First Financial put a derogatory mark on my credit report for an amount I do not owe the difference is about {$900.00} and i am paying the original creditor directly. I don't remember ever being contacted by first financial, this is crazy to me.</t>
  </si>
  <si>
    <t>Doc2844</t>
  </si>
  <si>
    <t>look credit file find fraudulent account report never open full name current address live delete following address fl please delete follow number mine</t>
  </si>
  <si>
    <t>I was looking over my credit file and I found out that I have a few fraudulent accounts reporting that I never opened up. My full name and current address are XXXX XXXX XXXX I live at XXXX XXXX XXXX XXXX XXXX XXXX, OH XXXX delete the following addresses : XXXX XXXX XXXX, XXXX, OH XXXX XXXX XXXX XXXX, XXXX, OH XXXX XXXX XXXX XXXX, XXXX, OH XXXX XXXX XXXX XXXX XXXX XXXX, OH XXXX XXXX XXXX XXXX, XXXX, OH XXXX XXXX XXXX XXXX XXXX XXXX, XXXX, FL XXXX XXXX XXXX XXXX XXXX XXXX, XXXX, OH XXXX Please delete the following numbers they are not mine : ( XXXX ) XXXX ( XXXX ) XXXX ( XXXX ) XXXX ( XXXX ) XXXX ( XXXX ) XXXX ( XXXX ) XXXX ( XXXX ) XXXX ( XXXX ) XXXX ( XXXX ) XXXX ( XXXX ) XXXX ( XXXX ) XXXX ( XXXX ) XXXX ( XXXX ) XXXX ( XXXX ) XXXX ( XXXX ) XXXX</t>
  </si>
  <si>
    <t>Doc2845</t>
  </si>
  <si>
    <t>last week / /2020 advance financial take regular payment additional try charge go account unauthorized automatic payment yesterday attempt charge twice total get anything 'm poor morning proceed take last try charge additional</t>
  </si>
  <si>
    <t>Last week ( XXXX/XXXX/2020 ) Advance Financial took my regular payment plus an additional {$18.00} then tried to charge me {$18.00} more. I went on my account and unauthorized the automatic payments. Yesterday ( XX/XX/2020 ) they attempted to charge me {$17.00} twice ( {$34.00} total ) but not getting anything because I'm poor. This morning, they proceeded to take my last {$10.00} then tried charging an additional {$7.00}.</t>
  </si>
  <si>
    <t>Doc2846</t>
  </si>
  <si>
    <t>multiple miss payment report account student loan forbearance ive ask provide proof forbearance term unable furnish communication state forbearance verbal phone representative work likely entered something system incorrectly also receive communication month account report delinquent</t>
  </si>
  <si>
    <t>Multiple missed payments were reported for my XXXX account across all XXXX of my student loans while I was in forbearance. Ive asked XXXX to provide proof of the forbearance terms and they were unable to furnish that communication. They stated that the forbearance was verbal via phone and the representative I was working with likely entered something into their system incorrectly. I also received no communication before or during the months of XXXX, XXXX and XXXX when these accounts were reported as delinquent.</t>
  </si>
  <si>
    <t>Doc2847</t>
  </si>
  <si>
    <t>follow dear madam/sir 'm glad bmo harris bank n.a try resolve issue delight know bmo harris bank n.a confirms receive informational brochure attach initial correspondence however resolution bmo harris bank n.a offer dismal reward point % advertised introductory bonus language brochure directly call recipient make purchase count activate bmo harris bank platinum reward mastercard today earn bonus point receiver brochure mail card name address spend demanded time-frame earn promised bonus point want emphasize nowhere disclosed material distinction make product change new account distinction bmo harris argument base moreover eligible introductory bonus n't receive brochure send brochure advertising bonus return spending clear indication incompetency say least misguide advertising hereby refrain accept posted reward point adequate resolution seek full advertised bonus point damage lose time</t>
  </si>
  <si>
    <t>This is a follow up on " XXXX " Dear Madam/Sir, I'm glad that BMO Harris Bank N.A . is trying to resolve the issue, and I am delighted to know that BMO Harris Bank N.A . confirms that I have received the informational brochure ( attached in the initial correspondence ). However, as a resolution BMO Harris Bank N.A . has offered a dismal XXXX rewards points, which is 10 % of the advertised introductory bonus. The language in the brochure is directly calling the recipient, " Make every purchase count. Activate your BMO Harris Bank Platinum Rewards Mastercard today and earn XXXX bonus points after {$2000.00} ... ''. And I, the receiver of the brochure ( mailed with the card to my name and address ), spent the {$2000.00} within the demanded time-frame and DID NOT earn the promised XXXX bonus points. I want emphasize, nowhere in the disclosed material, a distinction is made between a product change and a new account. The distinction on which all the BMO Harris argument is based. Moreover, have I not been eligible for the introductory bonus, I shouldn't have had received the brochure. Sending that brochure and advertising a bonus as a return of a spending is a clear indication of incompetency, to say the least, if not misguiding advertising. Hereby, I refrain to accept the posted XXXX rewards points as an adequate resolution and am seeking for the full advertised bonus of XXXX point plus the damages and lost time.</t>
  </si>
  <si>
    <t>Doc2848</t>
  </si>
  <si>
    <t>concern write today report predatory lending practice amerisave mortgage corporation nmls id hereafter refer amerisave addition investigate specific complaint amerisave describe detail encourage consumer financial protection bureau investigate amerisaves lend practice determine personal experience amerisaves predatory lending practice isolated incident suspect widespread experience amerisave promise loan cost refinance mortgage roughly time application loan id however immediately prior closing loan loan cost closing disclosure approximately question cost amerisave refuse honor promised cost pressure accept revised term refuse accept high cost amerisave cancel loan background apply mortgage refinance home time application quote rate % fix year total lender third-party cost exceed amerisave loan originator ms. nmls id state amerisave meet beat quote need submit application first see exhibit amerisave email date base information complete application ms. even telephone time conversation ms. mention repeat customer amerisave also eligible additional credit please note original loan disclosure document match closing cost amerisave agree match time application inform cost adjust late date ms. manager mr. net loan cost reduce reflect loan estimate see exhibit date = [ d. total loan cost ] + [ e. tax government fee ] [ lender credit apply j ] later application process amerisave increase cost mortgage reason disclose several occasion request fee adjust reflect cost promise however reflect final closing disclosure date see exhibit total cost record fee remain bring discrepancy attention mr. email date mr. respond final deal originally able match deal problem cost increase due extension fee mr. pressure accept new term amerisaves mortgage state really great deal b pricing bad right c let miss deal get deal do average turn time mortgage day board industry e literally close do whole process f need close see exhibit provide mr. email ms. cost estimate request amerisave term agree date point delay close loan result action lack thereof rather mr. point day average industry-wide time close wife co-borrower remain ready close loan cost correct unwilling close high cost mr. call discuss yet receive email provide information verbally call end rather abruptly loan status next step unclear call couple hour later state discuss loan vp willing adjust cost loan tell interested renegotiate term loan kindly put amerisaves response writing mr. agree response receive amerisave change status loan cancel see exhibit thank attention matter</t>
  </si>
  <si>
    <t>To Whom It May Concern : I am writing to you today to report the predatory lending practices at Amerisave Mortgage Corporation ( NMLS ID # XXXX ) ( hereafter referred to as Amerisave ). In addition to investigating my specific complaint against Amerisave as described in detail below, I would encourage the Consumer Financial Protection Bureau to investigate Amerisaves lending practices to determine if my personal experience with Amerisaves predatory lending practice was an isolated incident or is, as I suspect, more widespread. 
In my experience, Amerisave promised loan costs to refinance my mortgage of roughly {$1200.00} at the time of application ( Loan ID # XXXX ). However, immediately prior to the closing of the loan, the loan costs on the Closing Disclosure were approximately {$3000.00}. When I questioned these costs, Amerisave refused to honor their promised costs and pressured me to accept the revised terms. When I refused to accept the higher costs, Amerisave canceled the loan. 
Background : I applied for a mortgage to refinance my home on XX/XX/2020. At the time of my application, I was quoted a rate of 3.00 % fixed for 15 years with total lender and third-party costs not to exceed {$1100.00} by XXXX. Amerisave 's loan originator, Ms. XXXX XXXX ( NMLS ID # XXXX ) stated that Amerisave would meet or beat XXXX XXXX  quote, but I needed to submit my application first ( see EXHIBIT 1 Amerisave email dated XX/XX/2020 at XXXX XXXX ). Based on this information, I completed an application with Ms. XXXX that evening via telephone at about that time. During that conversation, Ms. XXXX mentioned that, as a repeat customer of Amerisave, I would also be eligible for an additional {$500.00} credit. 
Please note that the original loan disclosure document from XX/XX/XXXX did not match the closing costs that Amerisave had agreed to match. At the time of the application, I was informed that these costs would be adjusted at a later date by Ms. XXXX manager ( Mr. XXXX XXXX ). On XX/XX/XXXX, the net loan costs were reduced to {$830.00} as reflected in the loan estimate ( see EXHIBIT 2 ) on that date ( {$830.00} = [ D. Total Loan Costs ] {$1600.00} + [ E. Taxes and Other Government Fees ] {$130.00} [ Lender Credits applied in J. ] {$990.00} ). 
Later during the application process, Amerisave increased the costs of the mortgage for reasons that were not disclosed to me. On several occasions, I requested that the fees be adjusted to reflect the costs promised on XX/XX/XXXX. However, as reflected in the final closing disclosure dated XX/XX/2020 ( see EXHIBIT 3 ), the total costs plus recording fees remained at {$2900.00}. 
I brought this discrepancy to the attention of Mr. XXXX in an email dated XX/XX/XXXX at XXXX XXXX. At XXXX, Mr. XXXX responded that this is our final deal and, while originally we were able to match the deal no problem their costs had increased due to extension fees. Mr. XXXX further pressured me to accept the new terms of Amerisaves mortgage by stating that ( a ) this is a really great deal, ( b ) pricing is 5x worse right now, ( c ) lets not miss out on this deal and get this deal done, ( d ) the average turn time for mortgages is another 90 days and that is across the board in the industry, ( e ) you can literally close now and be done with the whole process, and ( f ) but we need you to close ( see EXHIBIT 4 ). 
On XX/XX/XXXX, I again provided Mr. XXXX with the email from Ms. XXXX and cost estimate from XXXX and requested that Amerisave honor the terms that they had agreed to on that date. I further pointed out that the delays in closing the loan were not the result of my actions or lack thereof and, rather, as Mr. XXXX himself pointed out that 90 days was the average industry-wide time to close. Further, my wife ( the co-borrower ) and myself remained ready to close once the loan costs had been corrected, but we were unwilling to close at the higher costs. Mr. XXXX called to discuss at XXXX XXXX on XX/XX/XXXX. He had not yet received the email, so I provided the same information to him verbally. That call ended rather abruptly with the loan status and next steps unclear. He called back a couple hours later stating that he had discussed the loan with his VP and that they were not willing to adjust the costs on the loan. I told him that I was not interested in renegotiating the terms of the loan and to kindly put Amerisaves response in writing, which Mr. XXXX agreed to do, although his response was not received. As of XX/XX/2020 at XXXX XXXX, Amerisave had changed the status of the loan to canceled ( see EXHIBIT 5 ). 
Thank you for your attention to this matter.</t>
  </si>
  <si>
    <t>Doc2849</t>
  </si>
  <si>
    <t>complaint shellpoint mortgage service co. process sell house last need get update payoff due previous mortgage company sell contact new lender make attempt get payoff tell send email mail yet today still receive feel unfairly mistreat contact customer service line speak representative tell receive verbal payoff give email fax mail explain several occasion urgency buyer offer accept 're wait final payoff close deal try avoid additional fee accrue interest charge last attempt ask representative include complaint help speed process yet still receive payoff call back today buyer back deal house back market n't know reason process take long reason important lender try avoid unnecessary step foreclosure short sale leave lose home ask investigation matter believe unfairly treat company delay step others build fee charge thank</t>
  </si>
  <si>
    <t>My complaint is Shellpoint Mortgage Servicing Co. I have been in the process of selling my house for the last XXXX and needed to get a updated payoff due to my previous mortgage company had been sold. After contacting my new lender and making three attempts to get a payoff I was told it was either sent via email or mailed - yet as of today XX/XX/XXXX i still have not received it and I feel like i have been unfairly mistreated. 
On XX/XX/XXXX, XX/XX/XXXX and XX/XX/XXXX ( 2020 ) I contacted their customer service line spoke with representative and was told i could not receive a verbal payoff and that it can only be given by email, faxed or mail. I explained on several occasions the urgency, that i have a buyer, my offer was accepted and we're just waiting for the final payoff to close the deal and trying to avoid any additional fees, accrued interest and charges. On my last attempt i asked the representative to include a complaint to help speed up the process yet i still have not received the payoff nor a call back. 
As of today my buyer has backed out of the deal and now my house is back on the market. I don't know the reason why this process has taken so long nor the reason this is important to my lender as it is to me. I am trying to avoid any unnecessary steps such as foreclosure or short sale that may leave to me losing my home. I am asking for an investigation of this matter because i believe i was unfairly treated and that this company may be delaying this steps for myself or others to build up fees or other charges. Thank you.</t>
  </si>
  <si>
    <t>Doc2850</t>
  </si>
  <si>
    <t>put hold health club membership tell representative charge forthcoming decide take hold receive bill next year membership fee believe call speak manager tell pay cancel membership understand pay next year fee hold tell nothing happen decide take hold next receive notice thru negative credit issue account check see ask settle debt call first credit service dispute amount attempt settle debt today person speak strong foreign accent difficult understand agree settle debt tell n't take credit card pay bank account work know n't give bank account information anyone tell call back hour see take credit card call back settle tell client put account hold n't pay explain want credit record say talk client n't even open business forgive debt 's thing great reason n't able pay get credit record</t>
  </si>
  <si>
    <t>I had put a hold on my health club membership at XXXX  XXXX and was told by a representative that no further charges would be forthcoming until I decided to take the hold off. I then received a bill for the next years membership fee of I believe {$49.00} ... I then called and spoke to manager and was told that I had to pay that before they would cancel my membership. I did not understand why I should pay for the next years fee if I was on hold and told nothing would happen until I decided to take it off hold. 
Next I receive notice thru XXXX XXXX that I have negative credit issue on my account. I checked it out to see that now they were asking for {$83.00} to settle my debt. I called First Credit Services at XXXX to dispute amount and attempted to settle debt today. The person I spoke with had a strong foreign accent and was difficult to understand but we agreed on {$60.00} to settle debt. He then told me he couldn't take credit card but I could pay with my bank account. I work in XXXX XXXX and know that you don't give away your bank account information to anyone. He then told me to call back in an hour and see if they could then take my credit card. I called back to settle and now they told me that the client XXXX  XXXX has put the account on hold and I can't pay it!! I explained I wanted this off my credit record but they said I would have to talk to client but they aren't even open now for business!! 
If XXXX  XXXX is forgiving debts that's one thing and that would be great but if not there is no reason I shouldn't be able to pay this now and get it off my credit record.</t>
  </si>
  <si>
    <t>Doc2851</t>
  </si>
  <si>
    <t>submit countless claim threaten foreclosure never late mortgage complaint attach document show complete payment history prove never late mortgage even letter state late mortgage attach complaint currently show day late credit bureau report make payment experian show payment history year try buy home inaccurate information hurt credit score prevent able buy home lastly increase mortgage payment reason provide reason increase mortgage payment</t>
  </si>
  <si>
    <t>I have submitted countless claims against XXXX XXXX because they threatened me with foreclosure when I have never been late on my mortgage. 
In this complaints attached documents, I have shown my complete payment history that proves I have never been late on my mortgage. 
I even have a letter from XXXX stating that I was not late on my mortgage attached to this complaint. 
Currently, XXXX  is once again showing a 90 day late for XXXX. All three credit bureaus are not reporting that I am making my payments. Experian does not show any of my payment history for over a year. 
I am trying to buy a home, and this inaccurate information is hurting my credit score, and preventing me from being able to buy a home. 
Lastly, XXXX increased my mortgage payment by {$75.00} for no reason. They did not provide a reason for increasing my mortgage payment.</t>
  </si>
  <si>
    <t>Doc2852</t>
  </si>
  <si>
    <t>last year early tax season sit complete tax return tax attorney process find usaa federal saving bank turn credit card paper statement deliver home fl angry call complain customer service state obviously angry today sit compile tax document find usaa do thing half usaa visa credit card statement end angry call usaa tell phone default online delivery consent however operator tell acknowledge consent 've obviously do operator usless hang call back speak conflict resolution team member/supervisor supervisor rarely provide request ask relegate member similar capability operator long period hold tell initiate change case adamantly request usaa stop turn credit card paper statement deliver home tell true usaa either initiate programming set save million dollar paper statement cost subvert user attempt selectively choose like deliver mail online result happen second year little concern usaa n't proper document hand complete tax return analysis turn paperwork usaa home paper delivery usaa turn statement request authorization second year running leave option file oversight complaint action</t>
  </si>
  <si>
    <t>Last year XXXX early XXXX for the XXXX tax season ) I sat down to complete my tax return for my tax attorney to process. I found that USAA Federal Savings Bank had turned off my credit card paper statements which had been being delivered to my home here in FL. Angry, I called and complained to customer service, who stated they did not do this. Obviously, because I was angry, they did. 
Today, I sit down to compile my XXXX tax documents and find USAA has done the same thing. I only have half of my XXXX USAA VISA credit card statements, ending in XXXX of XXXX. Again, angry, I called USAA who tells me over the phone that they were " defaulted '' to online delivery without my consent. However, the same operator told me that I have to acknowledge consent to do this, which I've obviously not done. The operator was usless and I hung up only to call back and speak with a " conflict resolution team '' member/supervisor ( Supervisors rarely are provided upon your request when you ask for them. You are relegated to a XXXX member with similar capability as the operator ) After long periods of hold, XXXX, tells me that I initiated this change in XXXX of XXXX, which is not the case. I again, adamantly, requested that USAA stop turning off my credit card paper statements that are delivered to my home ... and again XXXX tells me I did this, which is not true. USAA either initiated this or their programming is set to save them millions of dollars in paper statement costs by subverting the users attempts to selectively choose what he or she would like delivered via mail or online. As a result of this happening for the second year with little to no concern from USAA that I don't have the proper documents in hand to complete my tax return analysis, I have turned on ALL paperwork from USAA to home paper delivery. 
USAA is turning off my statements, against my request, without my authorization, for the second year running. They leave me no option but to file an oversight complaint on their actions .... again.</t>
  </si>
  <si>
    <t>Doc2853</t>
  </si>
  <si>
    <t>receive letter state pursuant term zion bancorporation na elect close account effective letter date receive call bank tell clause agreement bank exercise right choose</t>
  </si>
  <si>
    <t>Received a letter stating pursuant to the terms of Zions Bancorporation, NA has elected to close the account effective XX/XX/20. The letter was dated XX/XX/20, and I received it on XX/XX/20. 
Called the bank, and was told that there was a clause in the agreement that the bank could exercise this right and they have chosen to do that.</t>
  </si>
  <si>
    <t>Doc2854</t>
  </si>
  <si>
    <t>monthly gym payment get charge twice online account show payment equal contact citibank say payment pending total amount account balance</t>
  </si>
  <si>
    <t>My monthly gym payment to XXXX got charged twice. I the online account it shows two payments equaling {$50.00} on XX/XX/2020. When I contacted Citibank, they said the payment is pending, but the total amount is is my account balance.</t>
  </si>
  <si>
    <t>Doc2855</t>
  </si>
  <si>
    <t>contact well fargo fraudulent account 's report credit report well fargo never provide documentation proving account mine also provide ftc report send several certified letter</t>
  </si>
  <si>
    <t>I contacted XXXX  about Wells Fargo on XX/XX/XXXX, XX/XX/XXXX, and XX/XX/XXXX about this fraudulent account that's reporting on my credit report. Wells Fargo never provided me with any documentation proving that this account is mine. I also provided an FTC Report and sent several certified letters.</t>
  </si>
  <si>
    <t>Doc2856</t>
  </si>
  <si>
    <t>problem credit reporting</t>
  </si>
  <si>
    <t>Problem with credit reporting.</t>
  </si>
  <si>
    <t>Doc2857</t>
  </si>
  <si>
    <t>try correct information experian credit report website misleading try trick take membership pay monthly fee try log in/create account dispute credit inaccuracy able site keep state password incorrect even several attempt reset try submit document verify identity get message document discard try call phone number list site able get contact anyone assistance automate phone system refers dysfunctional site</t>
  </si>
  <si>
    <t>I am trying to correct some information on my Experian Credit Report. Their website is very misleading and they try to trick me into taking out a membership where you have to pay a monthly fee for. I have been trying to log in/create an account to dispute credit inaccuracies and I am not able to do so. The site keeps stating that my password is incorrect even after several attempts to reset it. I try to submit documents to verify my identity and I get a message that my documents were discarded. I try to call the phone number listed on the site and I am not able to get in contact with anyone for assistance. Again the automated phone system refers me to the dysfunctional site.</t>
  </si>
  <si>
    <t>Doc2858</t>
  </si>
  <si>
    <t>note amount personal loan suntrust bank due full original loan take x-husband year ago file divorce judge case assign entire debt loan x-husband past year desperately try get suntrust assist take name loan suntrust tell x-husband take name loan suntrust refuse help matter even file first complaint cfpb month ago suntrust tell wait note due see x-husband pay try get bank tell happen exactly note refuse tell specific information need know order determine plan action need take way receive mail bank go directly x-husband refuse share information bank loan call suntrust bank explain situation deny information loan name attach bank representative give name individual assign case tell note pay payment make date call individual time leave detailed message im call ask call never receive return call well month call representative time recording tell voicemail box full unable leave message irate point call suntrust help get man call even begin doubt person even work suntrust bank bank tell still employ send direct email ask contact soon possible bank tell didnt get back call back absolutely ridiculous unprofessional way know else order get help matter im filing complaint order see cfpb contact suntrust answer case please feel free contact point provide exact name individual bank refuse assist respectfully</t>
  </si>
  <si>
    <t>On XXXX XXXX a note in the amount {$80000.00} for a personal loan through SunTrust bank was due in full. The original loan was taken out by myself and my x-husband over 10 years ago. In XXXX we filed for divorce and the judge in our case assigned the entire debt of the loan to my x-husband. For the past 4 years I have desperately tried to get SunTrust to assist me in taking my name off the loan. SunTrust told me that only my x-husband could take my name off the loan. SunTrust then refused to help me in this matter even after I filed my first complaint with the CFPB a few months ago. SunTrust told me to wait until the note was due and see if my x-husband would pay it off or not. So here I am trying again to get the bank to tell me what happened exactly with the note and they have refused to tell me specific information that I need to know in order to determine what plan of action I need to take. I have no way of receiving any mail from the bank because it goes directly to my x-husband. He refuses to share any information from the bank about our loan to me. On XXXX XXXX I called SunTrust bank and explained my situation on how I have been denied information for a loan that my name is attached to. A bank representative gave me the name of the individual that had been assigned to our case. I was then told that the note WAS NOT paid off only a payment of {$1400.00} was made on XXXX XXXX. So since that date I have called this individual 4 times and left detailed messages on why Im calling and asked him to call me. I have NEVER received a return call and it has been well over a month. So on XX/XX/XXXX I called this representative one more time to then have a recording tell me his voicemail box was full and would be unable to leave a message. I was irate at this point and called SunTrust again for help with getting this man to call me!!!! I even began to doubt that this person even worked for SunTrust bank. The bank told me he was still employed by them and they sent him a direct emailed asking him to contact me as soon as possible. The bank told me if he didnt get back with me to call them back. This is absolutely ridiculous and unprofessional in every way. I do not know what else to do in order to get help with this matter, so Im filing this complaint in order to see if the CFPB can contact SunTrust for some answers in my case. Please feel free to contact me at any point and I can provide the exact name of the individual at the bank that has refused to assist me. 
Respectfully Yours, XXXX XXXX</t>
  </si>
  <si>
    <t>Doc2859</t>
  </si>
  <si>
    <t>experian refuse investigate certify letter ask documentation associate account bear signature certify mail send on2020</t>
  </si>
  <si>
    <t>Experian refuses to investigate certify letter that was asking for documentation associated with the account bearing my signature, certify mail was sent onXX/XX/2020</t>
  </si>
  <si>
    <t>Doc2860</t>
  </si>
  <si>
    <t>send information credit bureau loan say try collect debt call health care provider tell hospital expense pay call hospital nothing show owe anything receive statement put collection notice credit bureau loan legal know owe debt lj ross assoc mi please help thank</t>
  </si>
  <si>
    <t>They are sending my information to credit bureau XXXX and XXXX it is not a loan they are saying trying to collect debt and when i called my health care provider they told me all my hospital expenses where paid and when i called the hospital nothing is showing that i owe anything,, i have not received any statements but now they are putting a collection notice on my credit bureau ... as of this were a loan ... this is not legal ... and i do not know how they can do this ... i do not owe any debt to LJ ROSS AND ASSOC XXXX MI ... XXXX XXXX XXXX ... please help thank you</t>
  </si>
  <si>
    <t>Doc2861</t>
  </si>
  <si>
    <t>dispute account several time credit bureau n't abide fair credit reporting act rule payment account never late 's impossible go current day late less month yet 're continue report false information credit report experian need update payment history correctly never late time</t>
  </si>
  <si>
    <t>I have disputed this account several times and the credit bureaus aren't abiding by the Fair Credit Reporting Act rules. Payments on my XXXX account were never late. It's impossible to go from current to 90 days late in less than a month. Yet they're continuing to report false information on my credit report. Experian and XXXX  needs to update my payment history correctly as never late and on time for XXXX and XXXX.</t>
  </si>
  <si>
    <t>Doc2862</t>
  </si>
  <si>
    <t>open citibank account package checking saving account base promotion offer offer bonus base following eligible customer enroll checking saving offer promotion open new qualify checking savings account get bonus customer make deposit multiple deposit allow day account opening account maintain minimum balance consecutive calendar day follow date deposit make complete qualify direct deposit eligible checking account month consecutive month day account opening receive cash bonus day complete required activity successfully meet requirement verify citibank several occasion call several month ago chat today phone first call say bonus post late happen chat citibank website chat feature say mark account receive bonus call today call say fill dispute form promo code dispute form call agent skeptical dispute form result success dispute form id take day unacceptable bonus post citi breach term offer post bonus day successfully complete required activity</t>
  </si>
  <si>
    <t>XX/XX/XXXX : I opened a Citibank Account Package : checking and savings accounts based on a promotion offer. The offer was for a {$500.00} bonus based on the following : " Eligible customers must enroll in the " $ XXXX {$500.00} Checking and Savings Offer '' promotion. Open a new qualifying Checking AND Savings Accounts. To get the {$500.00} bonus, customer must make a deposit of {$15000.00} XXXX multiple deposits allowed XXXX within 30 days of account opening. Account must maintain a minimum balance of {$15000.00} for 60 consecutive calendar days following the date the {$15000.00} deposit was made. Complete one qualifying direct deposit into the eligible Checking Account each month for two consecutive months within 60 days of account opening. '' " You will receive your cash bonus within 90 days after you complete the required activities. '' I successfully met the requirements, and this was verified by Citibank on several occasions : one where I called several months ago, one via chat in XXXX, and one today via phone. The first call said the {$500.00} bonus would be posted by XX/XX/XXXX at the latest. That did not happen. When I then chatted with Citibank via the website chat feature, they said they marked my account and I should receive the bonus but if I do not I would have to call. Today, XX/XX/XXXX, when I called, they said they would fill out another dispute form, but because there is no " promo code '' for the dispute form, both the call agent and I are skeptical the dispute form will result in success. The dispute form ID is XXXX. This can take up to 20 days, but this is unacceptable as the bonus should have posted XX/XX/XXXX. 
Citi breached the terms of the offer by not posting the bonus within 90 days of me successfully completing the required activities.</t>
  </si>
  <si>
    <t>Doc2863</t>
  </si>
  <si>
    <t>freedom mortgage compliant care act call speak representative get forbearance day covid -19 care act state someone call discuss situation send form covid -19 financial hardship notification right away also ask reflect credit answer still smooth thing someone call back receive letter state approve forbearance day report credit report company find mortgage one call back discuss option repayment plan understand covid-19 care act credit effect need day forbearance need additional day please help advise</t>
  </si>
  <si>
    <t>Freedom Mortgage IS NOT COMPLIANT WITH CARES ACT, I called and spoke to representative to get Forbearance for 180 day under COVID -19 CARES act, they stated that someone will call me to discuss situation and to send form for COVID -19 financial hardship Notification. I did that right away. I also asked if this will reflect my credit, the answer was we are still smoothing things out, someone will call you back. I received the letter on XX/XX/20 stating that they are only approving me for Forbearance for 90 days and they are reporting this to a credit report company. I found out that my mortgage is under XXXX XXXX. No one called me back to discuss any options at all and about repayment plan. I understand that under COVID-19 CARES act that my credit will not be effected and I need 180 days of Forbearance and might need additional 180 days. What can I do, please help and advise.</t>
  </si>
  <si>
    <t>Doc2864</t>
  </si>
  <si>
    <t>Various hard inquiries were fraudulently placed on my credit file. I sent the credit bureau countless letters during a period that spanned all of XXXX to delete the inquires because they were fraudulently recorded and the requests were not authorized. In the letters, I requested that the credit bureaus provide documents of both verification and validation to prove that inquiries were authorized by me. The credit bureau failed to provide either verification or validation. The credit bureau simply stated that the inquiry had been verified without providing any documented proof. Not only does this lack of information fail to satisfy the criteria for proof of debt validation, but I believe the inquiries were obtained and recorded on my credit file under false pretenses. 
I was the victim of a horrible identity theft incident in XX/XX/XXXX, and most of my private information was compromised and exposed. Not to mention, much of my personal information was leaked in the recent XXXX, XXXX, XXXX, and XXXX breaches. Anyone could have stolen my personal information from the internet and used it fraudulently. I have also tried contacting the credit bureau by phone to dispute the inquiries but the representatives insist that the inquiries have been verified, without providing any definitive proof. I have also contacted each creditor and informed them that the inquiries are fraudulent. The inquiries are as follows : XXXX  XXXX  ( XX/XX/XXXX ) XXXX  XXXX  ( XX/XX/XXXX ) XXXX XXXX XXXX ( XX/XX/XXXX ) XXXX XXXX XXXX  XXXX  ( XX/XX/XXXX ) XXXX XXXX ( XX/XX/XXXX XXXX XXXX XXXX XXXX ( XX/XX/XXXX ) XXXX XXXX XXXX  ( XX/XX/XXXX ) XXXX XXXX ( XX/XX/XXXX ) XXXX  ( XX/XX/XXXX ) XXXX ( XX/XX/XXXX ) I would like for the unauthorized hard inquiries to be permanently deleted and completely removed from my credit file.</t>
  </si>
  <si>
    <t>Doc2865</t>
  </si>
  <si>
    <t>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have enclosed copies of the Federal Trade Commissions Identity Theft Affidavit. Please delete the items as soon as possible.</t>
  </si>
  <si>
    <t>Doc2866</t>
  </si>
  <si>
    <t>company call pioneer harass son claim partial loan ownership keep harass apply payment plan 'm already pay exact loan u.s. department education u.s department education 've already pay garnish wage garnished income tax refund take son son go month join military pay study time son veteran earth charge month school separate company 've plead pioneer ask send promisary note state agreement sign mail evidence refuse send clearly 's fraud never sign agreement make payment company</t>
  </si>
  <si>
    <t>Since before XXXX of 2019, there has been a company called " Pioneer '' that has been harassing myself XXXX, and my son XXXX. They claim to have a partial loan of {$24000.00} in their ownership, and keep harassing me to apply for a payment plan. I'm already paying this same exact loan through the U.S. Department of education. Through the U.SXXXX Department of Education, I've already paid over {$10000.00} through garnished wages and garnished income tax refunds taken from my son and myself. My son went to XXXX XXXX XXXX from XXXX XXXX for 9 months, after that he joined the XXXX XXXX XXXX ... Where the military paid for his studies from that time and on. My son is a XXXX XXXX XXXX veteran, why on earth am I being charged over $ XXXX for 9 months of schooling by two separate companies? I've pleaded with Pioneer, asking them to send me a promisary note stating the agreement " I signed '', through mail as evidence ... But they refuse to send it to me, because clearly it's a fraud and I never signed an agreement to make payments through this company.</t>
  </si>
  <si>
    <t>Doc2867</t>
  </si>
  <si>
    <t>daughter lease new car co-signed first new car graduate college lease expire lease new never close first lease threaten file complaint attorney general office delinquent payment report lease turn remove original lease ask excise tax pay tell pay manager tell lease close set tell daughter lease close fact n't owe property tax actually excise tax tell beginning pay daughter know property tax tell lease close vacation daughter get notification stay credit score drop also get notification bank credit score drop point daughter call vacation tell owe property tax pay phone month lease close talk remove day late credit report impact credit credit bureau tell stay report year daughter never miss payment lease ask co-sign second lease perfect payment history need help get day late remove n't think penalize mistake many phone call help</t>
  </si>
  <si>
    <t>My daughter leased a new car with XXXX XXXX XXXX and I co-signed as it was her first new car when she graduated from college in XX/XX/XXXX. Her lease expired and she leased a new XXXX on XX/XX/XXXX. XXXX XXXX in XXXX XXXX MA never closed out the first lease until XX/XX/XXXX after I threatened to file a complaint with the Attorney General 's Office an MA. Delinquent payments reported on the lease turned in were removed. When we did the original lease I asked about the excise tax we pay in MA and was told that XXXX pays that. The manager of XXXX told me the lease was closed and all set. XXXX XXXX told my daughter the lease was closed when in fact it wasn't. She owed a property tax which is actually the excise tax that we were told in the beginning that XXXX pays. Neither my daughter or myself knew what this Property Tax was and again were told the lease was closed out. While on vacation my daughter got a notification from XXXX XXXX staying her credit score had dropped. I also got notification from my bank that my credit score had dropped over 100 points. When my daughter called after vacation she was told she owed the property tax so she paid it over the phone 2 months after the lease was closed. I talked to XXXX and XXXX at XXXX XXXX and they will not remove the 60 day late on the credit report that is impacting our credit. 
The credit bureau told me it stays on the report for 7 years. My daughter never missed a payment on this lease and I was not asked to co-sign the second lease because she had a perfect payment history. We need help getting the 60 day late removed. I don't think we should penalized for a mistake. So many phone calls with no help.</t>
  </si>
  <si>
    <t>Doc2868</t>
  </si>
  <si>
    <t>receive 1099-c amount collection company ditech dont know go credit company pull complete credit profile see anything couldnt find anything write certified letter return receipt receive sign havent receive response 1099-c feel threaten dont know need file tax return please let know early convenience nervous</t>
  </si>
  <si>
    <t>I received a 1099-C on XXXX with amount of {$58000.00} from a collection company, Ditech , but I dont know what its all about. 
I went to a credit company and pulled my complete credit profile to see If I have anything about it there but I couldnt find anything like that. 
I wrote a certified letter on XX/XX/XXXX with a return receipt ( received on XX/XX/XXXX signed by XXXX XXXX ) I havent received any responses from them in what it was all about. 
Since it is a 1099-C, I feel threatened by it and I dont know if I need to file it in my XXXX Tax return? 
Please let me know at your earliest convenience, I am nervous about it.</t>
  </si>
  <si>
    <t>Doc2869</t>
  </si>
  <si>
    <t>attention experian dispute department concern write inform continue report inaccurate information credit file believe document significant noncompliance bureau hope matter progress point litigation administrative action specifically letter indicate dispute following information reflect credit report payment status incorrect please delete</t>
  </si>
  <si>
    <t>ATTENTION : EXPERIAN DISPUTE DEPARTMENT To Whom It May Concern : I am writing to inform you that you are continuing reporting inaccurate information in my credit file. While I believe, I can document significant noncompliance by your bureau, it is my hope that this matter will not progress to the point of litigation or administrative action. Specifically, in my letter I indicated that I dispute the following information reflected in my credit report : XXXX   XXXX XXXX : XXXX The payment status is incorrect, please delete.</t>
  </si>
  <si>
    <t>Doc2870</t>
  </si>
  <si>
    <t>XXXX  XXXX XXXX  is a result of identity theft. I recently discovered through my new monitoring service this account being reported I made efforts to remove this account from my file as the amount of {$330.00} does not belong to me. This account was fraudulently opened through this company in XXXX of 2013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</si>
  <si>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Doc2871</t>
  </si>
  <si>
    <t>talk company debt explain major car accident enormous amount medical bill able work n't income also moment work husband company open ask deferment payment deduction want hear turn call parent husband company paypal synchrony bank phone call unlisted</t>
  </si>
  <si>
    <t>I have talked to the company about my debt. I explained that I had a major car accident with an enormous amount of medical bills. I was not able to work so I don't have an income. Also, at the moment I am not working neither is my husband 's company is open. 
I asked for a deferment or payment deduction and they did not want to hear it. So, in turn now they are calling my parents and husband, etc. 
The company is PayPal and Synchrony bank The phone that calls is unlisted : XXXX</t>
  </si>
  <si>
    <t>Doc2872</t>
  </si>
  <si>
    <t>first time identity compromise n't understand happen please remove fraudulent account report soon possible mine account open consent</t>
  </si>
  <si>
    <t>This is the first time my identity has been compromised. I don't understand why this happened to me. Please remove these fraudulent unknown accounts from my report as soon as possible. They are not mine. These accounts were open without my consent.</t>
  </si>
  <si>
    <t>Doc2873</t>
  </si>
  <si>
    <t>hi cfpb legal resident never set foot united state territory today realize become victim identity theft victim corporate banking reckless behavior need help get answer barclay bank get bottom friday eastern standard time receive email personal address congratulation youve approve barclaycard financing visa subject content email say approve barclay financing visa card end email attach next stage also say new card member get special financing purchase make day open account minute later est receive email verify give background information create year ago mistake never use purpose never own device computer whatsoever receive above-mentioned email think either phishing email scammer try click email genuine email barclay real individual initiate card application make spelling typo mistake type email address hence send know sure category email belong time investigate 'm still full time job time make decision delete ignore completely however hour later receive email barclay card subject thanks go paperless main email content welcome paperless statement account end courtesy email notification month statement available view online please make sure email address up-to-date go online click profile newly enrol paperless statement receive paper statement receive paper statement mail depend next statement close also link click view activity statement link barclaycardus.com time take closer look link hover mouse click notice real phishing link start realize whole thing serious initially think barclay approve credit card name id in-person verification let alone credit verification n't even live united state barclay need physical address income statement approve card yes get never supply information card application do thief steal access personal email address way know sure do far write complaint immediately change email password strong 10-digit password device rang barclay international call collect list website http //cards.barclaycardus.com/banking/contact-us/ put hold hour minute connection give call make friday eastern standard time do still click link concerned email 've receive fear automatically agree authorize something insidiously embed aware over-cautious 'm computer genius bank fraudulent practice world blame appreciate cfpb help get official answer barclay also tell cancel card thank</t>
  </si>
  <si>
    <t>Hi CFPB I am a legal resident in XXXX and have never set foot in a United States territory. Today I just realize I may have become either ( 1 ) a victim of identity theft OR ( 2 ) a victim of corporate banking reckless behavior. I need your help to get an answer from Barclay Bank US and get to the bottom of this. 
On Friday XX/XX/2020 at XXXX ( XXXX Eastern Standard Time ) I received an email in my personal XXXX  address with " Congratulations, youve been approved for the Barclaycard Financing Visa '' in the subject. The content of the email says that I'd been approved for a Barclay Financing Visa card ending XXXX ( email attached at next stage ). It also says " As a new card member, you can get special financing on purchases made at XXXX within 30 days of opening your account '' Five minutes later at XXXX and XXXX ( XXXXEST ) I received 2 other emails from XXXX to verify my XXXX XXXX. To give you some background information, I may have created an XXXX XXXX more than 3 years ago by mistake but never used it for any purposes. I have never owned any XXXX device XXXX XXXX or XXXX or XXXX computer ) whatsoever. 
Upon receiving the above-mentioned emails, I thought they were either ( 1 ) phishing emails by scammers to try to me click on the emails ( 2 ) genuine emails from Barclay and XXXX but the real individual who initiated this card application had made a spelling or typo mistake when typing the email address and hence, they were sent to me. 
Not knowing for sure which category these emails could belong to and having no time to further investigate ( I'm still having a full time job at this time ), I made a decision to delete and ignore them completely. 
However, just around 12 hours later, I received a 2nd email from Barclay Card US with subject " Thanks for going paperless! '' and the main email contents are " Welcome to paperless statements for account ending in XXXX. As a courtesy, we will email you with a notification each month that your statement is available to be viewed online. Please make sure that your email address is up-to-date by going online and clicking on Your profile. If you are newly enrolled in paperless statements and had been receiving paper statements, you may receive one more paper statement in the mail depending on when your next statement closes. '' There is a also link for me to click on to " View Activity and Statements '' and another link to BarclaycardUS.com. This time I took a closer look at the links by hovering my mouse over them without clicking and noticed they are real and NOT phishing links. 
I started to realize this whole thing could be more serious than what I initially thought. How could Barclay approve me to have a credit card in my name without any ID or in-person verification, let alone any credit verification? I don't even live in the United States. Does Barclay need to have my physical address and my income statement before approving the card and if yes, how did they get it? I have never supplied those information to them. Or could it be that the card application was done by some thieves stealing access to my personal XXXX email address? I have no way to know for sure. 
What I have done so far before writing this complaint : ( 1 ) immediately changed my email password to a strong 10-digit password on all devices. 
( 2 ) rang Barclay International Call Collect XXXX listed on their website https : //cards.barclaycardus.com/banking/contact-us/ but was put on hold for 1 hour 10 minutes without any connection so I gave up. The call was made on Friday XX/XX/2020 at XXXX ( XXXX Eastern Standard Time ) What I have NOT done : I still have NOT clicked on any link in those concerned emails that I've received in fear of " automatically '' agreeing or authorizing something that could be insidiously embedded and I am not aware of. I have been over-cautious here because after all, I'm not computer genius and with all that banking fraudulent practices in the world, who could blame me? 
I would appreciate if CFPB could help me get an official answer from Barclay and also tell them to cancel this card. 
Thank you</t>
  </si>
  <si>
    <t>Doc2874</t>
  </si>
  <si>
    <t>concern look account notice inaccurate information solve long time ago company call say owe % inaccurate point move go store middle transfer everything pay full whatever owe near call see verify customer service rep say record best dispute credit reporting agency come lack proof provide documentation</t>
  </si>
  <si>
    <t>To Whom It Will Concern, I was looking at my XXXX XXXX account on XX/XX/XXXX. I noticed there was inaccurate information that was solved a long time ago. This company called XXXX XXXX XXXX saying I owe XXXX {$2700.00}. This is 100 % Inaccurate. I did have XXXX at some point but moved to XXXX. When I went into the store middle of XXXX and transferred everything over they were paid in full whatever was owed which was no where near {$2700.00}. I called XXXX  on XX/XX/XXXX to see what this was all about and if they can verify it. The customer service rep said they do not have me on record and just best for me to dispute it with each credit reporting agency and it will come off since they were lacking proof and could not provide documentation.</t>
  </si>
  <si>
    <t>Doc2875</t>
  </si>
  <si>
    <t>ive correct dispute o9ther medical coll4ections already medical time covered.i dont know still report</t>
  </si>
  <si>
    <t>Ive corrected and disputed this and o9ther medical coll4ections already i had medical at the time so it was covered.i dont know why its still on my report</t>
  </si>
  <si>
    <t>Doc2876</t>
  </si>
  <si>
    <t>receive alert today reporting agency today new negative account add credit report look account paramount recovery svcs debt originate credit report also paramount recovery svcs time.i never notify debt know debt validate belong know debt allow continually add back credit report drop score apparent reason delete debt time im dispute paramount debt</t>
  </si>
  <si>
    <t>I received an alert today for all 3 of the reporting agencies today that a new negative account was added to my credit reports. I looked up the account it is Paramount Recovery Svcs. The same debt which originated from XXXX XXXX XXXX is on my credit report from XXXX and also Paramount Recovery Svcs at the same time.I was never notified of this debt because they know this debt can not be validated and it does not belong to me at all. I do not know why this debt is allowed to continually be added back to my credit reports and drop my score down for no apparent reason. I have deleted this same debt now for the 3rd time with XXXX and now Im having to dispute with Paramount for the same debt!</t>
  </si>
  <si>
    <t>Doc2877</t>
  </si>
  <si>
    <t>dear investigator thank take time help resolve problem background prior contact fraudster claim leave message return phone call contact confirm fraud take action receive letter notify cc application submit name ssn fraud contact cancel request suggest call experian fraud alert place credit report instruct problem person able speak experian automated system unwieldy confusing unhelpful matter hard try unable put fraud alert credit report instead automated system put freeze credit want freeze credit automated system give pin number rapidly signal break unable write number even hear unable get automated system repeat number credit frozen way unfreeze damage longer citizen right finance car home education short term loan emergency entrepreneurial opportunity damage experience significant see way rectify rest life speak person experian credit reporting agency require personnel available answer phone agency strip citizen right credit fault citizen</t>
  </si>
  <si>
    <t>Dear Investigator, Thank you for taking your time to help me resolve this problem. 
Background : Prior to XXXX XXXX - Contacted by fraudster claiming to be XXXX XXXX. They left a message, I did not return the phone call and contacted XXXX, they confirmed it was fraud, I took no further action. 
XX/XX/XXXX - I received a letter from XXXX XXXX  notifying me that a CC application had been submitted with my name and SSN. This was fraud. I contacted XXXX XXXX and they cancelled the request and suggested I call Experian and have a Fraud Alert placed on my credit report. I did as instructed. 
The Problem - There is not a person I was able to speak to at Experian. The automated system is unwieldy, confusing and unhelpful. No matter how hard I tried, I was unable to put a Fraud Alert on my credit report. Instead the automated system put a Freeze on my Credit. I do not want a Freeze on my credit. The automated system gave me pin number very rapidly and the signal broke up. I was unable to write down that number or even hear most of it. I was unable to get the automated system to repeat the number. Now my credit is frozen and I have no way to unfreeze it. 
The Damage - I am not longer a citizen with the right to finance a car, home, education, or short term loan for emergencies or entrepreneurial opportunity. The damage that I have experienced is significant and I see no way to rectify this for the rest of my life if I can not speak to a person at Experian. The credit reporting agencies should be required to have personnel available to answer the phone so that the agencies do not strip citizens of their right to have credit with no fault of the citizen.</t>
  </si>
  <si>
    <t>Doc2878</t>
  </si>
  <si>
    <t>go file tax tell identity steal someone already file social security pull credit report see open name outrageous amount unknown suspicious item familiar please remove item report depted depted</t>
  </si>
  <si>
    <t>I went to file my taxes and I was told by my identity has been stolen because someone had already filed under my social security. I then pulled my credit report to see what all has been opened under my name. There was an outrageous amount of unknown, suspicious items I am familiar with. Please remove these items from my report. 
DEPTEDXXXX XXXX {$3000.00} DEPTEDXXXX XXXX {$4800.00} XXXX XXXX  XXXX {$0.00}</t>
  </si>
  <si>
    <t>Doc2879</t>
  </si>
  <si>
    <t>several credit transaction charge gratuity tax never explain make clear card issue unemployment pa. speak assistant director several occasion become abrupt rude well beginning want use acct screw end use card time use card call pick food get hefty surcharge tack total goingg quite time call try get customer service call talk disrespect well hung especially ask supervisor.not restaurant overcharge well gruity tax thing.i din especially due corona virus allow monday charge purchase say charge call day ago say refund n't yet put card tell benefit longer wish use service people ignorant disrespectfulal rude monies refund lawsuit ensue already contact state republican office.i finally get supervisor phone day day try get phone completely disrespect ignore complaint ask want cancel card transfer dispute complaint</t>
  </si>
  <si>
    <t>There has been several Credit Transactions That I was charged a gratuity tax on which was never explained to me or made clear when the card was issued to me through Unemployment of PA. I spoke to the Assistant Director XXXX on several occasions who became very abrupt and rude as well. From The beginning, I wanted to use my XXXX XXXX Acct which they screwed up. I ended up using the card and every time I use the card to call and pick up food from XXXX XXXX in XXXX, I get a hefty surcharge tacked onto my total. This has been goingg on for quite some time and I have called and tried to get XXXX Customer Service. I have called more than once, been talked down to and disrespected as well as hung up on, especially when asking for a Supervisor.Not only XXXX, But there are other restaurants they are overcharging me as well with this Gruity Tax Thing.I am not dining in especially due to Corona virus, We are not allowed. On Monday XX/XX/2020, I was charged XXXX for a purchase of XXXX at XXXX. they said that he charge was from XXXX  but I called XXXX 2 days ago and they said they would refund the XXXX which XXXX hasn't yet put back on my card. I told XXXX   Benefits that I no longer wish to use their service. These People at  XXXX are very ignorant, disrespectfulal and rude and I all monies refunded to me or a lawsuit will ensue. I have already contacted State Republican XXXX XXXX Office.I finally got a supervisor on the phone like a day a day ago and she tried to get me off the phone and completely disrespected and ignored my complaint and asked me if I wanted to cancel my card and be transferred to dispute complaints.</t>
  </si>
  <si>
    <t>Doc2880</t>
  </si>
  <si>
    <t>husband try buy house today agent run credit see much qualify saw several account inquiry belong account inquiry many different company affiliate way write verbal contract company benefit anything account open name permission money good service benefit ever make payment account allow account open name therefor file police report regard unauthorized account</t>
  </si>
  <si>
    <t>My husband and I are trying to buy a house and today XX/XX/2020 the agent ran our credit to see how much we would qualify for ; I saw several accounts and inquiries that do not belong to me. The accounts and inquiries are from many different companies that I am not affiliated with in any way. I do not have any written or verbal contracts with any of those companies and I did not benefit anything from those accounts that were opened in my name without my permission such as money, goods, services or any other benefit nor did I ever make any payments towards any of those accounts. I did not allow any of those accounts to be opened in my name therefor I have filed a police report in regards to all these unauthorized accounts.</t>
  </si>
  <si>
    <t>Doc2881</t>
  </si>
  <si>
    <t>check credit notice account authorize happen cant company allow happen verify diligence however give consent account open thesis account valid want remove credit</t>
  </si>
  <si>
    <t>I have check my credit. I notice Accounts that I did not Authorize, how this happen I cant understand how Can Companies Allow. What happen to Verifying and do diligence. however I did not give any consent to have these Accounts open theses Account are not Valid and I want them removed of my credit</t>
  </si>
  <si>
    <t>Doc2882</t>
  </si>
  <si>
    <t>account appear credit report belong think part identity theft case</t>
  </si>
  <si>
    <t>This account appears on my credit report but it does not belong to me and i think is part of my identity theft case.</t>
  </si>
  <si>
    <t>Doc2883</t>
  </si>
  <si>
    <t>letter ceo usaa attempt access bank account usaa hamper miss id password account money take several week finally obtain hard-copy texas id current address new cell phone order verify identity usaa security respect security protocol usaa ultimately protect security account holder however lately encounter senseless roadblock usaa system preclude rightfully access account immediate objective reset online id password update address cell phone response</t>
  </si>
  <si>
    <t>XX/XX/2020 letter to CEO of USAA, mr. XXXX XXXX " I have been attempting to access my bank account at USAA since XX/XX/2020, but have been hampered by missing IDs, passwords, account # s and money.
It has taken me several weeks to finally obtain a hard-copy of my Texas ID with a current address ( &amp; new Cell Phone # ) in order to verify my identity with USAA security. I respect the security  protocols by which USAA ultimately protects the security of all account holders, however lately I am encountering senseless roadblocks by USAA systems which preclude me from rightfully accessing my account ( s ). My immediate objective is to reset my online ID &amp; password, and update my address &amp; cell phone " No response</t>
  </si>
  <si>
    <t>Doc2884</t>
  </si>
  <si>
    <t>numerous time call company account take auto-pay try repossess vehicle knowing n't authorize company call email text send letter mail say payment make decide try repossess vehicle say month late take mind suppose auto-pay worry time husband take care mom pass away work hour week.we n't time look bank payment come account ask remove late payment repossess credit report stop get loan home american credit acceptance money problem know fault try cover it..</t>
  </si>
  <si>
    <t>We have numerous time have call this company since XX/XX/XXXX about our account which they take us off auto-pay try repossess our vehicle knowing we don't authorized this. The company don '' t call or email or text or send a letter in the mail saying payment not been made .So they decide try repossess our vehicle saying we were 4 month late take in mind this supposed to be in auto-pay we should not had to worried about this. At this time my husband was taking care of his mom before she pass away in XX/XX/XXXX and I was working about 70 hour a week.We don't have time to look at our bank account.again the payment should be coming out of our account All we asked is to remove all late payment and repossess off the credit report this stop us to get our loan on home. American Credit Acceptance has there money what the problem you know this was your fault and now trying to cover it..</t>
  </si>
  <si>
    <t>Doc2885</t>
  </si>
  <si>
    <t>debt ex wife request remove name authorize user divorce agreement responsible debt</t>
  </si>
  <si>
    <t>This debt is my ex wife, I have requested to be removed from my name as authorized user and per divorce agreement she is responsible for the debts</t>
  </si>
  <si>
    <t>Doc2886</t>
  </si>
  <si>
    <t>process attempt purchase house credit pull show outstanding account balance regional acceptance discussion mortgage officer receive 1099-c cancellation debt claim tax call company directly first call branch banking trust way 1099-c write branch banking trust company regional acceptance corporation phone call today follow unable get agent reach agent advise wrong department transfer department busy ask leave message left message spoke advise balance still owe account advise receive cancellation debt letter 1099-c. advise state responsible go ask state respond still owe money advise receive 1099-c claim added income tax say n't know different department ask department say send ask resolve receive 1099-c advise debt still owe settle show pay credit report ask want pay debt cancel respond money still owe want pay still stay credit clear settle account ask settlement amount advise ask pay get n't make sense claim income twice respond talk tax professional form send different department ask department talk advise send form talk tax professional advise advise claim tax resolution call keep try collect canceled debt end call spoke agent explain situation say hold second transfer fax machine attempt call back advised hold time min disconnect call</t>
  </si>
  <si>
    <t>I am in the process of attempting to purchase a house, when credit was pulled XX/XX/XXXX it shows an outstanding account with a balance with Regional Acceptance for {$8800.00}. Upon discussion with my mortgage officer and receiving the a 1099-C Cancellation of Debt for XXXX, that was claimed on XXXX taxes, to call the company directly. 
At first i called Branch Banking &amp; Trust because the way the 1099-C is written is " Branch Banking And Trust Company Regional Acceptance Corporation '' My phone call today were as follows : XX/XX/XXXX - XXXX unable to get to an agent XX/XX/XXXX - XXXX reached agent advised i was with the wrong department. She transferred me to XXXX. The department was too busy asked me to leave a message. left message. 
XX/XX/XXXX - XXXX Spoke with XXXX advised the balance was still owed on the account. I advised that i received a cancellation of debt letter 1099-C. she advised just states you are not responsible and we will no go after you. i ask why is this out stating then? she responding because you still owe the money i advised again then why did i receive this 1099-C to claim as added income to my taxes? She said she didn't know that is different department. i then asked which department it was she said " they only sent those out '' i asked how to resolve this because i received 1099-C she advised since the debt is still owed i can can settle it will show paid on the credit report then. I then asked " you want me to pay on a debt that is cancelled? she responded the money is still owed but it is up to you if you want to pay it or not it still stays on your credit. you can clear it up by settling the account. I asked for what would be the settlement amount she advised XXXX i asked " So if I paid this then I would get another 1099-C which doesn't make sense because i am claiming is income twice. '' She responded " you would have to talk to a tax professional, and those form are sent out by a different department. '' i asked which department to talk to she advised that they just send out the form and to talk to a tax professional '' i again advised i did and they advised me to claim it on my XXXX taxes. There was no resolution to call she kept trying to collect on a canceled debt so i ended the call. 
XX/XX/XXXX - XXXX spoke with an agent after explaining the situation said hold on one second and then transferred me to a fax machine. 
XX/XX/XXXX XXXX attempted to call back advised hold time was 25 min. disconnected call</t>
  </si>
  <si>
    <t>Doc2887</t>
  </si>
  <si>
    <t>transunion report following account verified updated still inaccurately report multiple inaccuracy violation fcra rule currently report inaccurate last date activity payment date violation unverifiable account violation knowingly report inaccurate account balance violation / / original creditor report account seem unverifiable validate still report verified updated</t>
  </si>
  <si>
    <t>TransUnion reports the following accounts as verified and updated. While still inaccurately reports multiple inaccuracies a violation of FCRA rules. 
( XXXX XXXX  ) currently reports inaccurate last date of activity and payment date a violation ( XXXX ) Unverifiable account a violation. 
( XXXX XXXX  XXXX ) knowingly reporting inaccurate account balance. A violation. 
XXXX XXXX  XXXX/ XXXX  XXXX XXXX/ original creditor XXXX XXXX XXXX  XXXX. Reporting account which seems to be unverifiable, and can not be validated. But still reports as verified and updated.</t>
  </si>
  <si>
    <t>Doc2888</t>
  </si>
  <si>
    <t>fraudulent account credit report try dispute experian way electronically phone number provide connect anyone knowledge business agreement client identity steal past information compromise experian breach drive car need apply car loan insurance</t>
  </si>
  <si>
    <t>There is a fraudulent account on my credit report. I have tried to dispute it with Experian but there is not way to do it electronically and the phone number provided does not connect to anyone. I have no knowledge nor business agreement with XXXX XXXX XXXX nor their client XXXX XXXX. 
My identity has been stolen in the past and my information compromised during the Experian breach. I am XXXX  XXXX so I can not drive a car so there is no need for my to apply for car loans nor insurance!</t>
  </si>
  <si>
    <t>Doc2889</t>
  </si>
  <si>
    <t>experian properly investigate item request remove report pending thorough review account mine</t>
  </si>
  <si>
    <t>Experian has not properly investigated the items below. I am requesting they be removed from my report pending a thorough review. 
ACCOUNTS XXXX XXXX/XXXX XXXX XXXX XXXX not mine</t>
  </si>
  <si>
    <t>Doc2890</t>
  </si>
  <si>
    <t>issue mortgage company report payment history big agency year contact mortgage company post office select portfolio service ut ask please report credit history credit reporting agency never receive response send letter post office include communication copy recent monthly mortgage statement explain select portfolio service company receive mortgage payment year ever provide agency payment history perfect entire time wait week receive response company receive response last week check credit report hop see something positive confirm action take company want want select portfolio service report perfect payment history also perfect payment history utility company possible perfect payment history reflect credit report well thank attention thank</t>
  </si>
  <si>
    <t>Issue : My mortgage company is not reporting my payment history to any of the big 3 agencies. 
Two years ago I contacted my mortgage company via US Post Office : Select Portfolio Services XXXX XXXX XXXX XXXX XXXX XXXX, UT XXXX and asked them to please report my credit history to the 3 credit reporting agencies. 
Never received any response. 
In XXXX of XXXX I sent letters ( via US Post Office ) to XXXX XXXX, XXXX, and XXXX. I included in each communication a copy of my most recent monthly Mortgage Statement. I explained that Select Portfolio Services has been the company receiving my mortgage payments for over 10 years and has not ever provided any agencies with my payment history. ( Which has been perfect the entire time. ) After waiting about 3 weeks, I received one response from one of the three companies. I have received no other responses since then. 
Last week, I checked my credit reports ( hoping to see something positive ) and confirmed that no action has been taken by any of the three companies. 
What I want : I want Select Portfolio Services to report my perfect payment history to XXXX XXXX, XXXX, and XXXX. 
Also : Since XXXX of XXXX, I have had a perfect payment history with my Utility Company. ( XXXX XXXX XXXX ). Is it possible to have this perfect payment history reflected in my credit reports as well? 
Thank you for your attention. 
Thank you</t>
  </si>
  <si>
    <t>Doc2891</t>
  </si>
  <si>
    <t>try reach cornerstone home lending week relation loan refuse get back report loan late covid drop score point loan issue change payment amount constantly post payment wrong payment back make late always impossible covid totally irresponsible pay loan last week need acknowledgement 's pay need get record need contact loan report late time get information loan payment amount account number already month first payment due need contact send certified letter send email call time nothing</t>
  </si>
  <si>
    <t>I have been trying to reach Cornerstone Home Lending for weeks in relation to my 4 loans. They REFUSE to get back to me. They have reported one loan as late during COVID which just dropped my score by 70 points. Every loan I have had with them has had issues. They change they payment amounts CONSTANTLY. They post payments wrong and then payments back to me making me late. They have always been impossible but now with COVID they are being totally irresponsible. 
I paid off one loan last week and I need acknowledgement it's been paid off and it needs to get recorded. 
They need to contact me about the loan they reported as late. By the time they got me ANY INFORMATION on this loan, payment amount, account number, etc, it was already two months past when the first payment was due. They need to contact me. I sent a certified letter. I have sent 4 emails. I have called 50 time and nothing.</t>
  </si>
  <si>
    <t>Doc2892</t>
  </si>
  <si>
    <t>college im pay month month direct deposit school however report account negatively credit bureau open collection im already make monthly payment tuition directly school bank account month negatively impacting ability secure home loan provide shelter family cause economic harm</t>
  </si>
  <si>
    <t>I am a XXXX at XXXX College. Im paying {$49.00} a month every month direct deposit to the school. However, they are reporting my account negatively on all three credit bureaus as an open collection as if Im not already making monthly payments of tuition directly to the school from my bank account each month. This is negatively impacting my ability to secure a home loan and provide shelter for my family. This is causing me economic harm.</t>
  </si>
  <si>
    <t>Doc2893</t>
  </si>
  <si>
    <t>company house loan company report late payment protect month federal law people victim hurricane irma victim hurricane irma want change status appear credit payment make time apply foruobance program eligible program house mortgage payment different authorize program coronavirus spread report experian credit bureau late payment continue want change status payment payment make time personal information appear different name want place stipulate law one social security card address florida want true score consider late payment make credit report student loan account company account account yet authorize charge want remove appear authorize thanks help justice</t>
  </si>
  <si>
    <t>XXXX XXXX  is the company with which I have the house loan. The company XXXX  reported me late payments in XXXX, XXXX and XX/XX/XXXX and I was protected for three months under federal law for people who were victims of Hurricane Irma and I was a victim of Hurricane Irma. I want to change the status that appears on my credit for payments made on time. 
In XX/XX/XXXX I applied for a foruobance program with XXXX XXXX  and was eligible for the program and the house mortgage payments were different and authorized by XXXX XXXX, this program with the coronavirus spread. I have reported with the Experian credit bureau late payments from XX/XX/XXXX and continuing. I want to change the status of payments for payments made on time. 
The personal information appears with different names and I want it to be placed as stipulated by law, the same one that has the social security card which is XXXX XXXX and the address XXXX XXXX XXXX XXXX Florida XXXX. 
I want a true score considering that no late payments were made. 
In the credit report I have student loan accounts with the company XXXX  # XXXX {$4500.00} and {$3500.00}, other accounts XXXX XXXX {$3500.00}, {$5300.00}. This account is not yet authorized to charge and I want them to be removed and appear when authorized. 
Thanks for your help and justice</t>
  </si>
  <si>
    <t>Doc2894</t>
  </si>
  <si>
    <t>I was trying to trade my vehicle in for a newer model and I was told from my salesmen that I could not make any trade.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 
XXXX XXXX XXXX {$660.00}</t>
  </si>
  <si>
    <t>Doc2895</t>
  </si>
  <si>
    <t>last year order office provide provide payment wife approve think payment make office unaware make directly even credit score time house closing .and even approve car loan dump truck loan office purchase loan track hoe loan lending institution even payment credit limit card always make day advance .and even bank payment time auto draft ..and even building account current .you able drop score point miss payment even know exist hope rot die hope one send work diligently put business anyone support work get business remove matter many round golf drink together whole system rig thing matter payment make time take month year build credit .and second destroy .and score go acquire credit tell get new credit raise score ..they lie able judge score even know debt income ratio mean whats important use credit level % ability pay credit shopping credit score n't take new debt much debt .maybe nothing wrong reward shop around credit .not punish maxing line credit occasion credit risk allow anyone drop score point miss payment n't even know suppose make catch immediately .but damage do coronavirus sba loan house refinance save dollar month house payment low debt equity ratio .my ability survive back side disaster nothing idea stay business many job win law suit others come woodwork .right class action social medium post .an even news cast tv portray people / eventually testify congress make sure make network allow tell others also account ..which lie open builder account ..like material supplier never mention credit card .lying even bad allow autopay set directly check account take credit card payment .meaning n't get collect make point payment payment ..like mile fly wife kid wife home country .without point impossible reason loose business year builder account reason shop job site convenience .or supplier n't carry .never mind perfect payment history perfect never mind even know suppose pay account never mind choose stay ice age set auto pay mean bank draft play nice go ding point day reporting period day late algorithm say distress trouble .he go .lets grade let find actually go .lets tell call separate account know even .both .lets drop score right tax fix do file go refinance house need sba assistance loan survive coronavirus do unto others punish right sin thats make rule sin others others arrogant system rely blind algorithm rule instead check see go rely math see kid ok rather get walk bedroom kiss good night talk person fire someone base algorithm say rather basis reason math favor today .you fire choose die shop credit mean desperate let see .oh use credit combine shopping math say thats dangerous desperate .so let punish anyway point day report period short make payment file bankruptcy .is stupid arcane arrogant criminal fight try bully lie bank statement show .and get full refund think win too.they transfer different people different office location month time make start complaint process threaten put credit war anyone support evil system destroy people hold back reason ..and never ever lose power actually something .then please give call otherwise n't waste time pass someone something n't need go sloth slow bureaucracy people die wait action system process need help right yesterday..i n't need come credit 60-90 day .it need go right</t>
  </si>
  <si>
    <t>Last year, in order my XXXX  office provided XXXX XXXX to provide payments for my wife 's XXXX. We were approved, I thought the payments were made through the XXXX  office, and were unaware that they were made to XXXX XXXX  directly. 
So ... even though my credit score at the time of my house closing in XX/XX/XXXX was XXXX ... .and even though I have been approved for a car loan, dump truck loan, office purchase loan of XXXX, and a track hoe loan through lending institutions, and even though my payments to XXXX XXXX on my XXXX credit limit card have always been made 20 days or more in advance ... .and even though all of my bank payments have been on time, auto draft ... ..and even though all my building accounts are current ... .you XXXX XXXX were able to drop my score 93 points for missing a payment I did not even know existed. I hope you rot and die  in XXXX and I hope I am the one to send you there, and I will work diligently to put you out of business XXXX XXXX  and anyone who supports you. I will work to get your business removed from XXXX XXXX ... no matter how many rounds of golf and drinks you have together. 
The whole XXXX system is rigged against you. The only thing that should matter is your payments being made on time. 
And why does it take months and years to build credit ... .and five seconds to destroy it ... .and why has my score been going down as I have been acquiring more credit. The XXXX tell you that getting new credit raises your score ... ..they lie. And they are able to judge your score without even knowing your debt to income ratio ... I mean if whats more important ... .your use of credit level % ... ..or your ability to pay it off???? 
What in the XXXX does credit shopping have to do with a credit score????? I????????? 
If you don't take on new debt, or too much debt ... .maybe there is nothing wrong. 
We should be rewarded for shopping around for credit ... .not punished. 
What is the XXXX does maxing out your line of credit on occasion have to do with being a credit risk???????????????????? 
How can you allow anyone to drop your score by 93 points for missing a payment you don't even know you are supposed to make. I caught it up immediately ... .but the damage is done. And now with the XXXX XXXX XXXX Coronavirus ... ..that SBA loan and my house refinance that would save us {$500.00} dollars a month on our house payment and lower our debt to equity ratio ... .my ability to survive on the back side of this disaster I had nothing to do with??? I will do to you what you did to me but with the idea that you do not stay in business. How many jobs would that be at XXXX XXXX  ... .you win one law suit ... and all the others come out of the woodworks ... .right?? Class action ... social media posting ... .an evening news cast ( TV ) portraying what you do to people??? / I will eventually testify before Congress and I will make sure I make the networks allow me to tell others about you. 
I also have a XXXX account at XXXX XXXX ... ..which I was lied to about. 
XXXX XXXX told me I was opening a builders account ... ..like I have at 4 other material suppliers. They never mentioned it was a credit card ... .lying XXXX 's. 
Even worse ... .XXXX  only allows autopay to be set up directly to your checking account. They will not take a credit card payment ... .meaning I don't get to collect and make points from my XXXX  payment through XXXX  XXXX XXXX  payments ... ..like the XXXX miles that flew my wife and kids to my wife 's home country of XXXX for XXXX XXXX .without points, impossible. For that reason ... XXXX XXXX looses about {$100000.00} in business from me a year. I have 5 other builder accounts. The only reason I shop at XXXX is either job site convenience ... .or the other suppliers don't carry what XXXX  does. 
So ... .never mind my perfect payment history ... perfect. Never mind I did not even know that I was supposed to pay this account. Never mind that XXXX  chooses to stay in the ice age and not set up auto pay through means other than bank draft. 
XXXX would not play nice ... .so we are going to ding him 93 points in one 30 day reporting period for being 30 days late?????????? 
Oh my XXXX ... the algorithms say his in distress, he is in trouble ... .he is going down ... .lets down grade him. Lets not find out what the XXXX is actually going on ... .lets not tell him that we were calling on a separate account he did not know he even had ... .both in XXXX XXXX  ... .lets just drop his score right when his XXXX taxes are fixing to be done and filed ... and he is going to refinance his house ... and he needs an SBA assistance loan to survive the Coronavirus .... XXXX you all and may it be done unto you as you do to others. You punish those who do right for the sins ( thats why you make the rules ... the sins of others ) of others.
How arrogant a system who relies on blind algorithm and rules instead of checking in to see what is going on. 
Its like relying on math to see if your kids are ok, rather than getting off your XXXX XXXX XXXX to just walk into the bedroom, kiss them good night ... and talk to them in person. 
Its like firing someone bases on what an algorithm says, rather than any basis or reason. Oh ... the math was not in favor for you today ... .you are fired ... .you are chosen to die. 
And since when does shopping for credit mean you are desperate??????? Lets see ... .oh ... they use of credit combined with shopping ... the math says thats dangerous and desperate ... .so lets punish him. 
Anyway ... ..93 points in a 30 day reporting period short of not making any payments and filing for bankruptcy ... .is stupid, arcane, arrogant ... and criminal. You are either with me or against me in this fight. 
I just won out all by myself against XXXX XXXX trying to bully me on XXXX XXXX, lying on what my bank statement showed ... .and I got a full refund. They thought they could win too.They transferred me to 8 different people in 6 different office locations over 8 months, each time making me start the complaint process over again and threatening to put it on my credit. 
I am at war with anyone who supports this evil system of destroying people and holding them back for no reason ... ..and you are either with me or against me. And I never ever lose. 
If you have any XXXX power or can actually do something ... .then please give me a call. Otherwise ... don't waste my time ... and pass me along to someone who can do something. I don't need this to go through your sloth slow bureaucracy people die waiting for action system and process. I need XXXX help right now, yesterday..I don't need for this to come off my credit in 60-90 days ... .it needs to go right now.</t>
  </si>
  <si>
    <t>Doc2896</t>
  </si>
  <si>
    <t>eperian provide free credit report online read &gt; 're sorry &gt; &gt; condition exist prevents experian able accept request time &gt; &gt; obtain experian annual credit report please mail request address use annual credit report request form &gt; &gt; annual credit report request service &gt; &gt; ga</t>
  </si>
  <si>
    <t>Eperian will not provide a free credit report online from XXXX, it reads : &gt; We're sorry &gt; &gt; A condition exists that prevents Experian from being able to accept your request at this time. 
&gt; &gt; To obtain your Experian annual credit report, please mail your request to the address below using the Annual Credit Report Request form. 
&gt; &gt; Annual Credit Report Request Service &gt; &gt; XXXX   XXXX XXXX XXXX XXXX, GA XXXX</t>
  </si>
  <si>
    <t>Doc2897</t>
  </si>
  <si>
    <t>understanding late student loan payment drop credit score almost point late payment loan error acknowledge submit correction cra update account following late payment remove mark current loan equal removal late payment appear reflect account bureau however score change payment history % improve significantly .but score expect see increase score hop provide explanation change thank</t>
  </si>
  <si>
    <t>It is my understanding that one late student loan payment can drop your credit score almost 100 points. I had 17 late payments on my two loans, that were errors acknowledged by XXXX. 
On or around XX/XX/XXXX, XXXX submitted a correction to the CRA 's to update my accounts. The following late payments were removed and to be marked as current : XX/XX/XXXX, XX/XX/XXXX, XX/XX/XXXX, XX/XX/XXXX, XX/XX/XXXX, XX/XX/XXXX. XX/XX/XXXX and XX/XX/XXXX from each loan. That equals the removal of 16 late payments ; which appear to be reflected on my accounts with each bureau. 
However, my score has not changed at all? My payment history % has improved significantly ... .but my score has not. 
I was expecting to see some increase in my score and was hoping you could provide an explanation as to why there was no change. 
Thank You, XXXX XXXX</t>
  </si>
  <si>
    <t>Doc2898</t>
  </si>
  <si>
    <t>day response bureau disregard law respond consumer dispute hopefully last time</t>
  </si>
  <si>
    <t>ITS BEEN 60 DAYS NO RESPONSE AND ALL 3 BUREAUS ARE DISREGARDING THE LAW BY NOT RESPONDING TO CONSUMERS DISPUTES AND HOPEFULLY THIS WILL BE THE LAST TIME THEY DO THAT.</t>
  </si>
  <si>
    <t>Doc2899</t>
  </si>
  <si>
    <t>syncb/ lowes account report payment day late</t>
  </si>
  <si>
    <t>Syncb/ Lowes Account is reporting that my payment for XX/XX/2020 was 30 days late. It was not.</t>
  </si>
  <si>
    <t>Doc2900</t>
  </si>
  <si>
    <t>accordance fair credit reporting act section u.s.c practice right challenge questionable information find personal credit report recognize information list list party furnisher bankruptcy list reach show record bankruptcy attach copy letter want remove inaccurate tradeline credit report allow day complete investigation authorize mail updated credit report investigation result</t>
  </si>
  <si>
    <t>In accordance with the Fair Credit Reporting Act Section 611 ( 15 U.S.C. 1681I ), I am practicing my right to challenge questionable information that I have found on my personal credit report. I do not recognize the information listed below. It is listed that XXXX XXXX is the 3rd party Furnisher of this bankruptcy listing but when I reached out to XXXX XXXX, they show no record of the bankruptcy. I have attached a copy of the letter and I want you to remove this inaccurate tradeline from my credit report. I am allowing you 30 days to complete this investigation after which I authorize you to mail me my updated credit reports along with the investigation results.</t>
  </si>
  <si>
    <t>Doc2901</t>
  </si>
  <si>
    <t>/ / violate right report information experian regard credit file experian violate right add incorrect information credit profile others see / report experian apply credit never apply violate right fair accurate information credit report personal information credit report inaccurate well request address phone number names correct report violation consumer protection right</t>
  </si>
  <si>
    <t>XXXX XXXX XXXX XXXX XXXX, XXXX XXXX, XXXX/ XXXX, XXXX XXXX, XXXX XXXX, XXXX XXXX, XXXX/ XXXX  , XXXX  XXXX XXXX, XXXX XXXX XXXX and XXXX XXXX violated my 609 rights by reporting information to Experian regarding my credit file. Experian further violated my rights by adding this incorrect information to my credit profile for others to see. 
XXXX XXXX XXXX  XXXX, XXXX XXXX XXXX, XXXX/ XXXX XXXX , XXXX XXXX, XXXX XXXX XXXX XXXX XXXX  XXXX XXXX XXXX XXXX XXXX  XXXX XXXX XXXX XXXX XXXX XXXX XXXX XXXX XXXX reported to Experian that I applied for credit in which I never applied for. They have violated my rights to have fair and accurate information on my credit report. 
My personal information on my credit report is inaccurate as well. I have requested to have addresses, phone numbers, and names corrected on my report this is a violation of my consumer protection rights.</t>
  </si>
  <si>
    <t>Doc2902</t>
  </si>
  <si>
    <t>recently credit profile pull look report notice account mine appear report never receive collection letter submit account collection account bureau direct violation fdcpa fair debt collection practice act account mine demand delete account delete refer attach identity theft police report please delete account immediately account never late refer actual payment history never late payment ever make refer attach report show credit history show lates demand agency amend account show never late immediately name account report late different name account experian</t>
  </si>
  <si>
    <t>I RECENTLY HAD MY CREDIT PROFILE PULLED. UPON LOOKING AT THIS REPORT I HAVE NOTICED THERE IS AN ACCOUNT THAT IS NOT MINE APPEARING ON MY REPORT. 
I HAVE NEVER RECEIVED A COLLECTION LETTER FROM XXXX XXXX BEFORE SUBMITTING THE BELOW ACCOUNT AS A COLLECTION ACCOUNT TO YOUR BUREAU IN DIRECT VIOLATION OF THE FDCPA ( FAIR DEBT COLLECTION PRACTICES ACT ) THIS ACCOUNT IS NOT MINE, AND I DEMAND IT TO BE DELETED. THIS ACCOUNT IS TO DELETE IS XXXX XXXX, XXXX, # XXXX. REFER TO THE ATTACHED IDENTITY THEFT POLICE REPORT. PLEASE DELETE THIS ACCOUNT IMMEDIATELY. 
THIS ACCOUNT WAS NEVER LATE, REFER TO ACTUAL PAYMENT HISTORY AND THERE WHERE NEVER LATE PAYMENTS EVER MADE, REFER TO ATTACHED REPORT SHOWING CREDIT XXXX AND XXXX HISTORY WHICH SHOWS NO LATES. I DEMAND THAT YOUR AGENCY AMEND THIS ACCOUNT TO SHOW NEVER LATE IMMEDIATELY. THE NAME FOR THE ACCOUNT THAT YOU ARE REPORTING LATE HAS A DIFFERENT NAME FOR THE SAME ACCOUNT FROM EXPERIAN, XXXX  AND XXXX</t>
  </si>
  <si>
    <t>Doc2903</t>
  </si>
  <si>
    <t>open account transfer promotion give maintain balance day direct deposit begin use fund tell 60th day follow approximately month later say n't qualify count day clearly wait day n't told otherwise try resolve issue company challenge due long hold time transfer disconnect last attempt tell need wait maintain balance</t>
  </si>
  <si>
    <t>I opened my account and transferred {$15000.00} on XX/XX/XXXX for a promotion giving {$400.00} plus {$100.00} to maintain the balance 60 days and have direct deposits. I began using the funds below {$15000.00} on XX/XX/XXXX and was told that was the 60th day. When I followed up approximately a month later they said I didn't qualify because of how they count 60 days. Clearly I would have waited ONE day if I wasn't told otherwise. Trying to resolve other issues I have had with this company has been more than challenging due to long hold times only to be transferred and then disconnected. My last attempt was XX/XX/XXXX. I was told I needed to wait until XX/XX/XXXX and I only maintained the balance until XXXX, XXXX XXXX</t>
  </si>
  <si>
    <t>Doc2904</t>
  </si>
  <si>
    <t>im victim identity theft experian send police report refuse remove fraudulent account report fair</t>
  </si>
  <si>
    <t>Im A victim Of identity theft experian after sending them my police report refused to Remove these fraudulent accounts Off my report Not Fair</t>
  </si>
  <si>
    <t>Doc2905</t>
  </si>
  <si>
    <t>recently start look credit notice multiple account show credit report never open provide authorization account open</t>
  </si>
  <si>
    <t>I recently started looking at my credit and notice multiple account showing on my credit report that I have never opened nor provided my authorization for these accounts to be opened</t>
  </si>
  <si>
    <t>Doc2906</t>
  </si>
  <si>
    <t>Settled an old collection account XXXX  # XXXX through XXXX XXXX XXXX XXXX XXXX Acct number with XXXX is XXXX. All 3 of of my bureau reports still show a remaining balance of {$1200.00} and is getting reported as late every month. When i call XXXX listed on the credit report at XXXX They tell me i need to call XXXX XXXX XXXX about this issue. When i call XXXX and XXXX they tell me this is a XXXX issue to call them. I am getting complete runaround. I need this information updated as settled in full and show XXXX balance on my report and stop saying i am late every month. I have disputed this through all 3 reporting agencies 3 times and it never changes the outcome. I have the letter from XXXX XXXX XXXX account # XXXX and still the 3 credit reporting agencies don't change the information. Help is needed</t>
  </si>
  <si>
    <t>Doc2907</t>
  </si>
  <si>
    <t>inquiry show credit report teletrack contact company credit report response company pull credit permission</t>
  </si>
  <si>
    <t>I have 2 inquiries that are showing on my XXXX  credit report from TELETRACK XX/XX/XXXX and XX/XX/XXXX. I have contacted this company that was on my credit report on XX/XX/XXXX and XX/XX/XXXX and no response from the companies as to why they pulled my credit without permission.</t>
  </si>
  <si>
    <t>Doc2908</t>
  </si>
  <si>
    <t>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account name date open open open open open</t>
  </si>
  <si>
    <t>I am contacting you about the compromising of my social security number. I am a victim of Identity Theft. I contacted the Federal Trade Commission and filed a complaint # XXXXand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Account Name XXXX  XXXX XXXX {$1700.00} Date Opened XX/XX/XXXX XXXX XXXX XXXX {$2100.00} Opened XX/XX/XXXX XXXX XXXX XXXX {$810.00} Opened XX/XX/XXXX XXXX XXXX {$1400.00} Opened XXXX  XXXX, XXXX XXXX XXXX  {$780.00} Opened XX/XX/XXXX XXXX</t>
  </si>
  <si>
    <t>Doc2909</t>
  </si>
  <si>
    <t>Doc2910</t>
  </si>
  <si>
    <t>try cosign cousin new vehicle car salesman tell credit low tell show report print copy item credit need remove soon possible item fraudulent account depted dept dept</t>
  </si>
  <si>
    <t>I was trying to cosign for my cousin a new vehicle, and the car salesman told me my credit was low. I told him to show me my report and to print me out a copy. There are items on my credit that need to be removed as soon as possible. These items are fraudulent accounts. 
DEPTEDXXXX XXXX {$4500.00} XXXX XXXX   XXXX {$0.00} DEPTXXXX XXXX {$1100.00} XXXX XXXX XXXX {$420.00} XXXX XXXX XXXX   XXXX {$430.00} XXXX XXXX XXXX {$550.00} DEPTXXXX XXXX {$3500.00} XXXX  XXXX {$9500.00} XXXX XXXX XXXX XXXX {$380.00} XXXX XXXX XXXX XXXX {$1500.00} XXXX  XXXX   XXXX {$440.00} XXXX XXXX XXXX XXXXXXXX {$130.00} XXXX XXXX {$1300.00} XXXX XXXX XXXX {$1200.00} XXXX XXXX XXXX {$63.00} XXXX XXXX XXXX {$300.00} XXXX XXXX {$440.00} XXXX XXXX {$4500.00} XXXX  XXXX {$6000.00}</t>
  </si>
  <si>
    <t>Doc2911</t>
  </si>
  <si>
    <t>experian violate consumer right</t>
  </si>
  <si>
    <t>XXXX XXXX AND EXPERIAN VIOLATED MY CONSUMER RIGHTS</t>
  </si>
  <si>
    <t>Doc2912</t>
  </si>
  <si>
    <t>dear experian write dispute following information appear consumer report explanation item dispute report include account late payment miss payment serious delinquency mine referenced account previously dispute fraudulent account open someone steal identity im victim identity theft dont recognize account report include copy ftc identity theft affidavit describe identity theft report credit reporting agency already report please delete credit report report information know inaccurate fail report information correctly violate fair credit reporting act</t>
  </si>
  <si>
    <t>Dear XXXX, Experian, XXXX, I am writing to dispute the following information that appears on my consumer report : Explanation of items being disputed : My report includes accounts with late payments, missed payments, and serious delinquency that are not mine. 
The referenced accounts have been previously disputed as fraudulent accounts opened by someone that stole my identity. 
Im the victim of identity theft and I dont recognize these the accounts on my report. I have included a copy of the FTC identity theft affidavit describing the identity theft. 
you should not report it under your credit reporting agencies. If you have already reported it, please delete them from my credit report. Reporting information that you know to be inaccurate, or failing to report information correctly, violates the Fair Credit Reporting Act.</t>
  </si>
  <si>
    <t>Doc2913</t>
  </si>
  <si>
    <t>account already pay collection agency receive debt basically account send collection error account pay get remove dispute process obviously illegally sell credit report attachment go upload screenshot original collection remove due pay send collection sure see similarity please help remove sick tired pay account never go collection first place thank</t>
  </si>
  <si>
    <t>This account was already paid before another collection agency received this debt from XXXX. Basically this account was sent to collections ( XXXX XXXX XXXX ) in error. This account was paid. We did get this removed through the dispute process, then XXXX XXXX XXXX obviously and illegally sold it to XXXX. XXXX, in which is not on my credit report ; which it should not be. 
The attachment i am going to upload is a screenshot of the original collection that was removed, due to it being paid before it was sent to collections. I am sure you will see the similarities. 
Please help me remove this because i am sick and tired of this paid account that should have never went to collections in the first place. 
Thank you</t>
  </si>
  <si>
    <t>Doc2914</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</si>
  <si>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account number collection agency account number collection agency account number collection agency account number collection agency account collection agency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</si>
  <si>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 Original Creditor : XXXX XXXX XXXX ACCOUNT NUMBER : XXXX COLLECTION AGENCY : XXXX  ACCOUNT  NUMBER : XXXX COLLECTION AGENCY : XXXX ACCOUNT NUMBER:XXXX  COLLECTION AGENCY : XXXX  ACCOUNT NUMBER : XXXX COLLECTION AGENCY : XXXX XXXX ACCOUNT NUMBER:XXXX COLLECTION AGENCY : XXXX XXXX ACCOUNT XXXX COLLECTION AGENCY : XXXX ACCOUNT NUMBER : XXXX COLLECTION AGENCY :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 XX/XX/XXXX XXXX XXXX XXXX XXXX | XX/XX/XXXX XXXX XXXX XXXX  | XX/XX/XXXX XXXX  XXXX | XX/XX/XXXX XXXX  | XX/XX/XXXX XXXX | XX/XX/XXXX XXXX   | XX/XX/XXXX XXXX | XX/XX/XXXX XXXX | XX/XX/XXXX XXXX | XX/XX/XXXX XXXX | XX/XX/XXXX XXXX | XX/XX/XXXX XXXX | XX/XX/XXXX XXXX | XX/XX/XXXX XXXX XXXX XXXX  | XX/XX/XXXX XXXX XXXX XXXX | XX/XX/XXXX XXXX XXXX XXXX  | XX/XX/XXXX XXXX  | XX/XX/XXXX XXXX | XX/XX/XXXX XXXX  XXXX  XXXX | XX/XX/XXXX XXXX | XX/XX/XXXX XXXX XXXX XXXX XXXX XX/XX/XXXX XXXX 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</si>
  <si>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Doc2915</t>
  </si>
  <si>
    <t>citi premier credit card suddenly able login online portal n't receive paper statement credit card transaction really important monitor transaction online try reach customer service call time time wait hour time wait hour able talk customer service representative direct call somebody wait hour queue nobody answer finally</t>
  </si>
  <si>
    <t>I have a Citi premier credit card, suddenly i am not able to login to their online portal. since i don't receive any paper statements for my credit card transactions, it is really important to monitor my transactions online. I tried to reach customer service and called 3 times, each time i have to wait for an hour. 3rd time, after waiting for an hour, i am able to talk to customer service representative, but she directed my call to somebody, which i waited for another hour in the queue, nobody answered finally.</t>
  </si>
  <si>
    <t>Doc2916</t>
  </si>
  <si>
    <t>mortgage shell point mortgage payment take bi-weekly send letter month tell payment withdraw need hour cancel payment mortgage draft time create payment call time cancel overpayment pull account assure cancel payment yet go anyways draft check account call time email time get overpayment refund time tell refund call back tell record call tell recorded line email go unanswered tell concern escalate action ever occur fix situation still receive resolution</t>
  </si>
  <si>
    <t>Our mortgage is through Shell Point Mortgage. We have our payments taken bi-weekly. They send a letter every month telling us when the payment will be withdrawn and that they need 24 hours to cancel any payments. In XXXX our mortgage would be drafted three times creating an over payment of {$1300.00}. We called two times to cancel this overpayment before this was pulled from our account on XX/XX/XXXX. They assured us they had cancelled the payment and yet it went through anyways and over drafted our checking account. We have called 6 times and emailed 3 times since then to get the overpayment refunded. Each time we are told that it will be refunded just to call back and be told there is no record of our call ( despite being told that we are on a recorded line. ) Our emails go unanswered and despite being told our concern has been escalated, no action ever occurs to fix the situation. It is now XX/XX/2020 and we still have not received any resolution.</t>
  </si>
  <si>
    <t>Doc2917</t>
  </si>
  <si>
    <t>Doc2918</t>
  </si>
  <si>
    <t>husband pass away deed mortgage process short sale mortgage company let go foreclosure final step buyer accepted bid try call help refuse speak loan already take care death certificate copy deed mortgage company court start brutal finally go bankruptcy transfer shellpointe shellpointe answer call return try get year record communication figure drop ball short sale reason lot time effort go n't see foreclose buyer awesome bid almost closing florida one report husband pass away take straight foreclosure talk shellpointe go court judge tell remodification shortsale stop foreclosure well n't nobody talk new company try get house n't get dime house think thing treat fairly honestly wonder loan even legal beginning market fell need find n't get anyone talk work attorney n't return call take</t>
  </si>
  <si>
    <t>My husband passed away XX/XX/2019 I was on the deed but not on the mortgage. I was in the process of a short sale with XXXX XXXX and the Mortgage Company let it go into Foreclosure the final step. After having a buyer and accepted bids. I tried calling XXXX XXXX for help but they are refusing to speak with me because I am not on the loan. That had already been taken care of with a death certificate and a copy of the deed with the mortgage company and the court. I started out with XXXX they were brutal to me and finally the went into bankruptcy and it was transferred to Shellpointe. Shellpointe will not answer my calls or return them and I am trying to get a 1 year record of all the communication we had so I can figure out why they dropped the ball with the short sale for no reason. A lot of time and effort went into it. I don't see how they can just foreclose when there was a buyer with an awesome bid almost at closing. XXXX XXXX XXXX XXXX XXXX XXXX, Florida XXXX XXXX I am the one that reported to all my husband passed away and XXXX took it straight into foreclosure without talking to me. Shellpointe went to court with me. The judge told them if there was a remodification or shortsale to stop the foreclosure well they didn't and nobody will talk to me but the new company trying to get me out of the house. I won't get a dime out of the house but I think things should be treated fairly and honestly. I am wondering if the XXXX XXXX loan was even legal from the beginning with XXXX it was before the market fell. I need to find out why I can't get anyone to talk to me after all this. XXXX has been working with me and so has their attorney now they won't return my calls either or take them.</t>
  </si>
  <si>
    <t>Doc2919</t>
  </si>
  <si>
    <t>statement event specialized loan servicing year loan servicer sell control company call specialized loan servicing assume loan think payment transition go smoothly apparently escrow account review predict need money escrow proof even contact information automatic electronic payment go monthly high minimum payment loan payment look late month late payment amount satisfy minimum due hold money next month payment come pay previous month notice due past due notice immediately call try resolve adjust payment correct amount pay late fee due contact sls inquire refinance option principle balance tell late payment show qualify refinance good rate contact mortgage company answer spend hour phone supervisor go transaction agree lack communication way payment apply couple time grace late payment grant customer late payment remove consumer escalation department department call disagree say reporting situation correct remove report credit bureau go number realize even increase escrow amount still wouldnt enough money satisfy tax insurance due following spring ask additional add monthly payment ensure enough money pay need effective notice confusion try straighten payment make payment make month ahead contact sl find decide consumer escalation department reverse anything call never contact decision contact credit bureau ask open investigation contest disparaging mark credit receive refund overpayment escrow amount less additional escrow request take ensure shortage contact sl ask clearly miscalculate escrow degree significant surplus pay root situation attach refund overpayment escrow estimate new amount due satisfy tax insurance next year change least know remove additional escrow amount effective also ask resubmit request consumer escalation department review situation hope resolve late notation credit also submit history payment statement sl believe prove communication error respectfully ask credit bureau remove report day late payment feel deceptive incorrect business practice trap able refinance anyone else resolve dont want anyone else get suck trap ask consumer financial protection bureau publish complaint sake</t>
  </si>
  <si>
    <t>STATEMENT OF EVENTS RE : XXXX XXXX XXXX XXXX AND SPECIALIZED LOAN SERVICING After 15 years with XXXX XXXX as our loan servicer, they sold control to a company called Specialized Loan Servicing who assumed our loan on XX/XX/XXXX. We thought the payment transition went smoothly until XXXX, when they apparently did an escrow account review and predicted that we needed more money for our escrow. They DID NOT ( and have no proof of ) notify us, even though they had all of our contact information. We had an automatic, electronic payment going to them monthly, but because of the higher minimum payment, our loan payments looked as though they were late for the months of XXXX and XXXX of XXXX. They were not late, but because the payment amount did not satisfy the minimum due they held the money until the next months payment came and then paid the previous month. When we noticed this due to past due notices, we immediately called and tried to resolve this on XX/XX/XXXX. We adjusted the payment to the correct amount and paid any late fees that were due. On XX/XX/XXXX we contacted SLS again to inquire about refinancing options and the principle balance and were told that with the late payments showing that we would not qualify for a refinance or a better rate. We contacted a few other mortgage companies, with the same answer. On XX/XX/XXXX we spent more than 3 hours on the phone with a supervisor, XXXX, going through every transaction and she agreed that the lack of communication and way in which payments were being applied, coupled with the one time grace late payment that they grant every customer, that the late payments for XXXX and XXXX would be removed by the consumer escalation department. That department called on XX/XX/XXXX and disagreed and said that their reporting of the situation was correct and they would not remove the report to the credit bureaus. Then on XX/XX/XXXX, after having gone through all of the numbers with XXXX and realizing that even with the increase in the escrow amount there still wouldnt be enough money to satisfy the taxes and insurance that would be due the following spring, we asked that an additional {$32.00} be added to the monthly payment of {$2300.00} to ensure that there would be enough money to pay what was needed and that would be effective XX/XX/XXXX until further notice. On XXXX and XX/XX/XXXX we ( in all of the confusion of trying to straighten out the payment ) made two payments, making us a month ahead. On XX/XX/XXXX we again contacted SLS to find out that it was decided by the consumer escalation department that they would not reverse anything, we called because they never contacted us with their decision. On XX/XX/XXXX we contacted the credit bureaus and asked them to open an investigation to contest the disparaging marks on our credit. On XX/XX/XXXX we received a refund for overpayment of our escrow in the amount of {$440.00}, of which less than {$100.00} was from the additional escrow of {$32.00} that we requested be taken out to ensure there was no shortage. We contacted SLS to ask again that they clearly miscalculated our escrow to such a degree that there was a significant surplus paid and that it was the root of all of this situation. Attached to the refund of the overpayment of escrow was the estimated new amount due to satisfy taxes insurance for this next year, which again has changed. At least we now know what it will be and have now on XX/XX/XXXX have removed the additional escrow amount of {$32.00} effective XX/XX/XXXX. We also asked them to resubmit the request for the consumer escalation department to review this situation in hopes of resolving the late notations on our credit. Also, now in XXXX we are submitting our history of payments and the statement from SLS that we believe proves that this was a communication error and respectfully ask the credit bureaus to remove the reports of 30 day late payments for XXXX and XXXX of XXXX. We feel that this is deceptive and incorrect business practice to trap us as we are not able to refinance with them or anyone else until this is resolved once and for all. We dont want anyone else to get sucked into this trap, so we ask that you ( Consumer Financial Protection Bureau ) publish this complaint for their sake.</t>
  </si>
  <si>
    <t>Doc2920</t>
  </si>
  <si>
    <t>'m write believe account never apply 'm responsible debt victim identity theft somebody use personal information apply account</t>
  </si>
  <si>
    <t>I'm writing because i believe that is not my accounts, i have never applied for them. I'm not responsible for these debts. I was a victim of identity theft, somebody used my personal information and applied for these accounts.</t>
  </si>
  <si>
    <t>Doc2921</t>
  </si>
  <si>
    <t>currently year lease kia finance company due international pandemic occur due covid-19 husband lay work currently support child income await unemployment benefit husband call kia request extension monthly payment explain situation representative inform offer assistance person hold lease fully lose job lower payment provide extension pay request speak manager available speak tell receive call back time receive yet</t>
  </si>
  <si>
    <t>I currently have a 3 year lease with Kia Finance Company, due to the international pandemic occurring due to COVID-19, my husband was laid off of work. We are currently supporting ourselves and our child on one income as we await unemployment benefits for my husband. I called Kia to request an extension on my monthly payments and explained the situation. The representative informed me they are only offering assistance to the person holding the lease if they fully lost their job and will not lower my payment or provide me with an extension to pay. I requested to speak to a manager who was not available to speak with and was told I would receive a call back which at this time I have not received yet.</t>
  </si>
  <si>
    <t>Doc2922</t>
  </si>
  <si>
    <t>decide get credit pull due couple bill continue receive mail never hear place therefore suspect identity theft review report catch surprise couple thing never open life thing list list application mine please remove item report</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</si>
  <si>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listed on my applications are not mine. Please remove these unknown items from my report. 
XXXX XXXX XXXX {$530.00} XXXX  XXXX XXXX {$4600.00} XXXX  XXXX {$7800.00} XXXX XXXX {$1200.00} XXXX XXXX XXXX {$15000.00}</t>
  </si>
  <si>
    <t>Doc2923</t>
  </si>
  <si>
    <t>check credit account authorize give anyone consent open account use personal information fraud</t>
  </si>
  <si>
    <t>I check My credit. There is an Account That I did Not Authorize nor did I give anyone Consent to open Any account using my Personal information. 
This is Fraud.</t>
  </si>
  <si>
    <t>Doc2924</t>
  </si>
  <si>
    <t>violate right report incorrect information experian regard credit file experian violate right add incorrect information credit file others see violate right fair accurate information credit report personal information credit report inaccurate well request address phone number names correct credit report violation consumer protection right</t>
  </si>
  <si>
    <t>XXXX XXXX, XXXX XXXX, XXXX XXXX, XXXX XXXX, XXXX XXXX and XXXX XXXX XXXX  XXXX  violated my 609 rights by reporting incorrect information to Experian regarding my credit file. Experian further violated my rights by adding this incorrect information to my credit file for others to see. 
They have violated my rights to have fair and accurate information on my credit report. 
My personal information on my credit report is inaccurate as well. I have requested to have my addresses, phone numbers, and names corrected on my credit report. This is a violation on my consumer protection rights.</t>
  </si>
  <si>
    <t>Doc2925</t>
  </si>
  <si>
    <t>receive notification credit report send collection west central texas collection bureau texas bill never receive contact collection agency explain veteran bill send va never receive give information contact contact young woman say take care right away month pass still credit report contact collection agency sympathize agree n't right call r get different representative explain situation say person talk previously radiology associate n't authority agree remove explain problem problem improperly bill argue file private pay ever private pay er life n't make sense report credit bureau remove charge refiled remove file call n't remove say need file complaint confirmation attach complaint credit hold bill n't receive n't receive bill veteran administration try file va deny long attempt multiple time contact west texas collection bureau phone number list website automatically hang dial cellular phone attempt use phone number list credit dispute come back call complete dial try use contact page send message get error back unable discuss mean longer live geographic area stop office request remove credit report vet credit hold follow normal procedure time service try get resolve able reach collection agency forgive debt credit bureau</t>
  </si>
  <si>
    <t>In XXXX I received notification via my credit report that I had been sent to collections through West Central Texas Collection Bureau in XXXX Texas for a {$110.00} bill that I never received from XXXX XXXX XXXX XXXX. I contacted the collection agency and explained that I am a XXXX veteran and any bills should have been sent to the VA and that I had never received one. They gave me the information to contact XXXX XXXX. I contacted them and a young woman said that they would take care of it right away. Two months passed and it was still on my credit report. I contacted the collection agency again and they sympathized with me agreeing that what the XXXX XXXX   did wasn't right. I called rXXXX XXXX again and got a different representative. I explained the situation again and she said that the other person I talked to previously at radiology associates didn't have the authority to agree to remove it as they had. I explained that was a them problem and not a me problem as it was improperly billed. They argued that it was filed under private pay. I have not ever been private pay in an ER in my life so that didn't make any sense. 
I reported this to all 3 credit bureaus on XX/XX/XXXX and XXXX and XXXX removed the charge. XXXX did not. I refiled again on XX/XX/XXXX with XXXX and they did not remove it. I filed again on XX/XX/XXXX when calling about why it hadn't been removed and they said I needed to file another complaint. That confirmation is attached to this complaint. 
My credit is being held XXXX for {$110.00} for a bill that I didn't receive, and shouldn't have received because it should have been billed to the Veterans Administration. They tried filing it with the VA and they denied it because it had been so long. I have attempted since then multiple times to contact West Texas Collection Bureau but their phone numbers listed on their website ( XXXX &amp; XXXX ) automatically hang up after you dial them on my cellular phone. I attempted to use the phone number listed for them on my credit dispute ( XXXX ) and it comes back with call can not be completed as dialed ). I tried using their contact page to send them a message and get an error back. 
I am unable to discuss this by any of the above means and no longer live in the geographic area to stop by their offices. I am requesting that this be removed from my credit report. A XXXX vet should not have his credit held XXXX for {$110.00} when they followed all normal procedures at the time of service, since then trying to get this resolved, and now not able to reach the collection agency that has forgave this debt with two other credit bureaus.</t>
  </si>
  <si>
    <t>Doc2926</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</si>
  <si>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 acct open balance -this account</t>
  </si>
  <si>
    <t>To : Whom It May concern : I am writing to dispute a fraudulent charge on my account in the amount of {$2500.00}, {$9800.00}, {$9500.00}.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1. XXXX with ACCT # XXXX opened on XX/XX/XXXX with a balance of {$2500.00} -This is not my account. 
2. XXXX XXXX XXXX with ACCT # XXXX opened on XX/XX/XXXX with a balance of {$9800.00} -This is not my account. 
3. XXXX XXXX with ACCT # XXXX opened on XX/XX/XXXX with a balance of {$9500.00} -This is not my account.</t>
  </si>
  <si>
    <t>Doc2927</t>
  </si>
  <si>
    <t>XXXX  XXXX XXXX XXXX XXXXXXXX XXXX  XXXX XXXX, GA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Experian XXXX XXXX XXXX XXXX, TX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PA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</si>
  <si>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Doc2928</t>
  </si>
  <si>
    <t>call resolve amount tell amount receive anything show amount come gentleman speak rude helpful try come settlement amount ask speak manager supervisor state manager understand want money % someone owes help someone able afford sickness death happen think 've little compassionate know owe money want pay need little help thank advance help provide</t>
  </si>
  <si>
    <t>I called to resolve the amounts that were told to me of XXXX and another amount of XXXX. I did not receive anything to show where these amounts came from. The gentleman who I spoke with was very rude and was not very helpful in trying to come up with a settlement amount. I asked to speak with a manager or supervisor and he stated that he was a manager. I understand that they want their money but 90 % of what someone owes is not helping someone who is not able to afford it. With all the sickness and deaths happening, I thought he would've been a little more compassionate. I know that I owe the money and I want to pay them but I am in need of a little help. Thank you in advance for any help that you can provide.</t>
  </si>
  <si>
    <t>Doc2929</t>
  </si>
  <si>
    <t>try pay mortgage payment come back nsf transfer small amount saving check account cover call bank ask payment reprocess tell call gmfs gmfs tell reprocess make payment ask several time make sure take account twice rep assure make payment look account next day payment take title retry payment customer service rep lie call immediately figure wait callback call back rep tell put request refund escalate supervisor week later still receive refund meanwhile pay bill time gmfs money call wait hour callback tell request refund deny give reason ask supervisor wait answer supervisor say check someone else call hour never call back start message gmfs seem responsive platform finally rep call tell send check mail overnight never receive check week date mortgage take twice able pay bill rack credit card buy food essential try contact several time hard get contact right</t>
  </si>
  <si>
    <t>I tried to pay my mortgage on XX/XX/XXXX. The payment came back NSF. I transferred the small amount I had in savings to my checking account to cover it and called the bank to ask if the payment would reprocess. They told me to call GMFS. GMFS told me that it would NOT reprocess and that I would have to make another payment. I asked several times to make sure it would not be taken out of my account twice. The rep assured me it would not, so I made another payment on XX/XX/XXXX for {$890.00}. When I looked at my account the next day, ANOTHER payment for {$890.00} was taken out titled " Retry payment. '' So the customer service rep lied to me. 
I called immediately after I figured this out and had to wait for a callback. When they called back, the rep told me he put in a request to refund and escalated it to a supervisor. Two weeks later, I still had not received my refund. Meanwhile, I could not pay ANY other bills during this time because GMFS had my money. 
I called again on XX/XX/ and again had to wait hours for a callback. I was told that the request for a refund had been DENIED, but they could not give me a reason why. I asked for a supervisor and waited for her to answer. The supervisor said she would have to check with someone else and would call me back in an hour. She never called back. 
I started messaging GMFS on XXXX because they seemed to be more responsive on that platform. Finally another rep called me and told me they would send a check out in the mail and overnight it. I NEVER RECEIVED THIS CHECK. 
We are now 3 weeks past the date that my mortgage was taken out twice. I have not been able to pay other bills because of this and have been racking up credit cards to buy food and essentials. I have tried contacting them several more times, but they are so hard to get in contact with right now.</t>
  </si>
  <si>
    <t>Doc2930</t>
  </si>
  <si>
    <t>remove vioilations attach fair debt collection practice act fdcpa pub l. stat codify u.s.c approve september subsequently amend consumer protection amendment establish legal protection abusive debt collection practice consumer credit protection act title viii act statute state purpose eliminate abusive practice collection consumer debt promote fair debt collection provide consumer avenue dispute obtain validation debt information order ensure information accuracy [ ] act create guideline debt collector conduct business define right consumer involve debt collector prescribe penalty remedy violation act [ ] sometimes use conjunction fair credit reporting act [ ] ] occ assess penalty bank reimburse consumer unfair billing practice bureau find violate consumer financial protection act way administer mandatory insurance program relate auto loan expect bank assess penalty cfpb penalty occ civil violation count debt ftc settlement impose fine online retailer fail post require energyguide information appliance agency file complaint seek penalty retailer similar violation ftc also allege falsely tell loan applicant investor back loan know many never get loan practice delay applicant seek loan elsewhere company charge violate ftc act gramm-leach-bliley act</t>
  </si>
  <si>
    <t>remove the vioilations attached The Fair Debt Collection Practices Act ( FDCPA ), Pub. L. 95-109 ; 91 Stat. 874, codified as 15 U.S.C. 1692 1692p, approved on September 20, 1977 ( and as subsequently amended ) is a consumer protection amendment, establishing legal protection from abusive debt collection practices, to the Consumer Credit Protection Act, as Title VIII of that Act. The statute 's stated purposes are : to eliminate abusive practices in the collection of consumer debts, to promote fair debt collection, and to provide consumers with an avenue for disputing and obtaining validation of debt information in order to ensure the information 's accuracy. [ 1 ] The Act creates guidelines under which debt collectors may conduct business, defines rights of consumers involved with debt collectors, and prescribes penalties and remedies for violations of the Act. [ 2 ] It is sometimes used in conjunction with the Fair Credit Reporting Act. [ 3 ] [ 4 ] XXXX : OCC Assesses {$60.00} XXXX Penalty Against XXXX XXXX, XXXX Bank to Reimburse Consumers for Unfair Billing Practices XXXX XXXX : The bureau found XXXX XXXX violated the Consumer Financial Protection Act in the way it administered a mandatory insurance program related to its auto loans. ... As expected, the bank will be assessed a {$1.00} XXXX penalty from the CFPB and a {$500.00} XXXX penalty from the OCC.
no civil violations can count as debt XXXX XXXX : FTC Settlement Imposes {$100000.00} Fine Against Online Retailer for Failing to Post Required EnergyGuide Information for Appliances Agency Files Complaint Seeking {$540000.00} Penalty Against Another Retailer For Similar Violations XXXX XXXX : The FTC also alleges that XXXX XXXX falsely told loan applicants that Investors Have Backed Your Loan while knowing that many of them would never get a loan, a practice that delayed applicants from seeking loans elsewhere. ... The company is charged with violating the FTC Act and the Gramm-Leach-Bliley Act.</t>
  </si>
  <si>
    <t>Doc2931</t>
  </si>
  <si>
    <t>Doc2932</t>
  </si>
  <si>
    <t>'ve send letter disputing request removal debt convergent outsourcing report account verified send letter dispute account concern requesting see verifiable proof original consumer contract signature file account list supply document verify proof yet state verify accurate also send letter convergent outsource request validation account claim owe obligation convergent outsourcing ignore prior request validation debt send certified letter deliver sign receipt continue report debt credit bureau cause damage character second letter send convergent outsource formally advise believe company violate several consumer right specifically convergent outsource fail validate debt blatantly ignore request fdcpa violation yet still continue report disputed debt credit bureau fcra violation aware estoppel silence legally mean duty speak fail therefore mean convergent outsource agrees debt false use estoppel defense also specifically state expect receive proof request day letter send letter ignore request validation debt today send final letter accordance fair credit reporting act public law title vi section subsection a-d prior seek legal damage concern rectify removal dept credit report</t>
  </si>
  <si>
    <t>On XX/XX/2020 I've sent a letter to XXXX  disputing and requesting the removal of debt Convergent Outsourcing. XXXX  reported the account as verified. On XX/XX/2020 I sent another letter to XXXX  disputing the same account in concern requesting to see Verifiable Proof ( an original Consumer Contract with my Signature on it ) that they may have on file of the accounts listed. XXXX  could not supply me with any document with verifying proof but yet again they stated it was verified as accurate. 
I have also sent letters out to Convergent Outsourcing requesting validation of the account claiming that I owe any obligation to them. Not only have Convergent Outsourcing ignored my prior requests for validation of debt sent by Certified letter # XXXX XXXX XXXX XXXX XXXX XXXX delivered &amp; signed receipt on XX/XX/2020 at XXXX, but they continue to report this debt to the credit bureaus causing damage to my character. A second letter was sent to Convergent Outsourcing on XX/XX/2020 formally advising that I believe their company has violated several of my consumer rights. Specifically, Convergent Outsourcing failed to validate a debt and again blatantly ignored my request, which is a FDCPA violation and yet they still continued to report a disputed debt to the Credit Bureaus : another FCRA violation. As we all are aware, " Estoppel by Silence '' legally means that you had a duty to speak but failed to do so therefore, that must mean Convergent Outsourcing agrees with me that this debt is false. I will use the Estoppel in my defense. 
I also specifically stated that I expect to receive the proof requested within 15 days of the letter sent on the XX/XX/2020 letter which they again ignore my request for validation of debt. 
Today I will be sending out my final letter in accordance with The Fair Credit Reporting Act, Public law 91-506, Title VI, Section 611, Subsection A-D to XXXX  prior to seeking legal damage if my concern is not rectified by the removal of the dept from my credit report.</t>
  </si>
  <si>
    <t>Doc2933</t>
  </si>
  <si>
    <t>mortgage term call monthly payment however prefer make bi-weekly payment order reduce interest pay loan sooner penalty early payoff mortgage term payment total amount monthly mortgage payment never late payment mortgage fact generally ahead payment month time work fine mortgage purchase company loancare generally send payment bank bill pay feature mail physical check new company begin apply bi-weekly payment principle payment rather regular payment require call month payment system otherwise consider missed payment month even pay regular mortgage payment 've request multiple time apply fund send regular payment first additional fund principle repeatedly refuse apply fund send regular payment state system n't allow partial payment point n't allow partial payment website regular payment allow small payment principle payment mean absolutely capable accept low payment make conscious choice apply regular payment first specifically create system make impossible make payment way reduce interest rate make double payment nothing term mortgage prevent payment apply way prefer non-acceptance fund regular payment violation mortgage</t>
  </si>
  <si>
    <t>Our mortgage terms call for monthly payments. However, I prefer to make bi-weekly payments in order to reduce interest and pay off the loan sooner. There is no penalty for early payoff in the mortgage terms. The payments total just over the amount of the monthly mortgage payment. We have never had any late payments on our mortgage. In fact, we are generally ahead in payments by a month 's time. 
This worked out fine until our mortgage was purchased by another company ( LoanCare ). I generally send payments via my bank 's Bill Pay feature, which mails physical checks. The new company began applying the bi-weekly payments as " principle payments '' rather than " regular payments ''. This requires me to call every month and have them alter the payments in their system, otherwise they considered it a missed payment for the month, even though I had paid MORE than the regular mortgage payment! I've requested multiple times that they apply any and all funds I send to " regular payments '' first, then any additional funds towards the principle. 
They have repeatedly refused to apply the funds I send as a regular payment, stating that their " system doesn't allow partial payments ''. To that point, they don't allow partial payments via their website for " regular payments '', but they DO allow smaller payments towards " principle payments ''. This means that they are absolutely capable of accepting lower payments. They are making a conscious choice not to apply them to " regular payments '' first. They have specifically created a system that makes it impossible to make payments in a way that reduces your interest rate without having to make a double payment! Since there is nothing in the terms of our mortgage that prevents payments from being applied in the way that I prefer, their non-acceptance of my funds towards " regular payments '' is a violation of the mortgage.</t>
  </si>
  <si>
    <t>Doc2934</t>
  </si>
  <si>
    <t>go bb tx make wire transfer auto auction buy car manager say n't able make wire transfer pending wire transfer account tell authorise wife car car title tell enough money proceed wire transfer say get approval minute later call ask use personal account business tell car 'm buy personal car wife car use rented car wife minute call tell account lock transaction account tell reason absurd make transaction transaction receive transaction balance offer show proof balance friend trust say come bank tell friend send today transfer balance insist transaction fraudulent account lock review get angry tell want check money immediately even mean close bank account urgent need money need pay car 'm currently rent car right engine already faulty go back forth insist account remain locked long like review transaction unfair want money back immediately</t>
  </si>
  <si>
    <t>I went to the BB &amp; T at XXXX XXXX XXXX, XXXX, TX XXXX to make a wire transfer of {$5400.00} to an auto auction I bought a car from. The manager said that I wouldn't be able to make the wire transfer because I have 2 pending wire transfers on the account. I told him that I authorised those and that one was for my wife 's car and one was for a car title. I told him that I have more than enough money to proceed with this wire transfer but he said he will get an approval before doing so. A few minutes later, he called and asked if I was using my personal account to do a business, which I told him no. The cars I'm buying are personal cars for my wife and for myself. The car I use now is a rented car and same as my wife. After about 10 minutes, he called to tell me that my account is locked because of the XXXX transactions I have on my account. I told him that the reason is absurd because I made those XXXX transactions myself. The only XXXX transaction I received were 2 transactions from MY XXXX BALANCE which I offered to show him proof and that it was from my balance and from a friend I trust. He said the XXXX came from a bank and I told him no that it was from a friend who sent it to me today and I transferred to my balance. He insisted that the XXXX transactions are fraudulent and because of that my account would be locked while it is being reviewed. I got angry and told him I wanted a check with my money immediately, even if it meant closing my bank account as I have urgent need for my money. I need to pay for a car as I'm currently renting the car I have right now and the engine is already faulty. After going back and forth, he insisted that my account will remain locked for as long as they like until they review the transactions. This is unfair to me and I want my money back immediately.</t>
  </si>
  <si>
    <t>Doc2935</t>
  </si>
  <si>
    <t>fraud transaction usaa keep tell call number contact direct manager tell never get voice mail n't odd least try call leave multiply message respond usaa n't n't want call back deal covid go around usaa n't care help nobody .stop charge fraud ..i call guy many time guys even work even leave guy message guy respond keep tell call number many time find nobody want pick call back ..so kind company do research horrible company hope everyone see</t>
  </si>
  <si>
    <t>I had some Fraud Transaction from USAA and they kept telling me to call this number which I have over and over ( XXXX ) XXXX and then when i contact their direct manager they told me that they never gotten any voice mail???? isn't that odd? at least try to call me back when i left you multiply message and you respond to that USAA but you couldn't or don't want to call me back, what the deal!!! COVID 19 is going around and USAA doesn't care about helping nobody ... .stop charging me with Fraud ... ..I called you guys so many time ... are you guys even working??? I even left you guys a message and you guys could only respond to that and kept telling me to call that XXXX XXXX XXXX number which i have so many time, just to find out that nobody want to pick up or call me back ... ..so kind of company this is ... and I should have done my research about this horrible company ... I just hope everyone see this.</t>
  </si>
  <si>
    <t>Doc2936</t>
  </si>
  <si>
    <t>/ fl * wi nv date ut / oh phone date twice date date date hit twice date hit</t>
  </si>
  <si>
    <t>XXXX/XXXX XXXX XXXX XXXX FL XXXX * ( XXXX ) XXXX XXXX XXXX XXXX XXXX XXXX XXXX XXXX XXXX DE XXXX XXXX XXXX ) XXXX XXXX ; XX/XX/XXXX ; XX/XX/XXXX, XX/XX/XXXX, XX/XX/XXXX, XX/XX/XXXX, XX/XX/XXXX, XX/XX/XXXX XXXX XXXX XXXX XXXX XXXX XXXX XXXX XXXX XXXX, WI XXXX XXXX XXXX XXXX XX/XX/XXXX XXXX  XXXX XXXX  XXXX XXXX XXXX XXXX XXXX XXXX NV XXXX ( XXXX XXXX XXXX Date XX/XX/XXXX, XX/XX/XXXX, XX/XX/XXXX, XX/XX/XXXX, XX/XX/XXXX XXXX XXXX XXXX XXXX XXXX XXXX XXXX XXXX UT XXXX ( XXXX XXXX XXXX XXXX   XX/XX/XXXX, XX/XX/XXXX, XX/XX/XXXX ; XX/XX/XXXX, XX/XX/XXXX XX/XX/XXXX, XX/XX/XXXX, XX/XX/XXXX, XX/XX/XXXX, XX/XX/XXXX, XX/XX/XXXX, XX/XX/XXXX, XX/XX/XXXX, XX/XX/XXXX, XX/XX/XXXX, XX/XX/XXXX, XX/XX/XXXX ; XX/XX/XXXX ; XX/XX/XXXX ; XX/XX/XXXX ; XX/XX/XXXX ; XX/XX/XXXX ; XX/XX/XXXX ; XX/XX/XXXX ; XX/XX/XXXX ; XX/XX/XXXX ; XX/XX/XXXX XX/XX/XXXX XX/XX/XXXX XX/XX/XXXX ; XX/XX/XXXX XXXX/XXXX/XXXX  XXXX XXXX XXXX XXXX XXXX XXXX OH XXXX No phone # Date : XX/XX/XXXX XX/XX/XXXX ( XX/XX/XXXX twice ) XXXX  XXXX XXXX  XXXX XXXX XXXX XXXX XXXX NV XXXX ( XXXX ) XXXX Date XX/XX/XXXX XXXX   XXXX XXXX XXXX XXXX XXXX XXXX XXXX ( XXXX ) XXXX Date : XX/XX/XXXX XXXX XXXX XXXX XXXX XXXX XXXX, IN XXXX ( XXXX XXXX XXXX Date XX/XX/XXXX XXXX XXXX XXXX  XXXX XXXX XXXX XXXX, or XXXX was hit twice Date XX/XX/XXXX XX/XX/XXXX should of only been hit once</t>
  </si>
  <si>
    <t>Doc2937</t>
  </si>
  <si>
    <t>concern reason dispute following account never send requested legal documentation need personal review require notify later day furnish negative information credit bureau report write section subsection however record unable locate documentation comply requirement violation fcra fdcpa also fail give day prior place derogatory item credit report section validation date section807 fail send initial communication place allege item credit report violate fcra violation third party collector hold liable well defamation state indebtedness creditor individual debtor codebtors fdcpa fail see compliance law also report account ftc police dept.i need collection account remove credit report none even try contact regard fraudulent collection account please remove collection account immediately</t>
  </si>
  <si>
    <t>To Whom It May Concern, The reason for my dispute is THE FOLLOWING ACCOUNTS HAVE NEVER SENT REQUESTED LEGAL DOCUMENTATION THAT I NEED FOR MY PERSONAL REVIEW : XXXX. XXXX, XXXX, XXXX XXXX XXXX XXXX XXXX XXXX XXXX, XXXX XXXX XXXX XXXX all of them were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they failed to give me my " XXXX '' five days prior to placing this derogatory item on all of my credit reports, per Section 807 ( 11 ) &amp; FDCPA 809, Under 809. Validations of date and XXXX under Section807 ( 1 ) they failed to send me my initial communication before placing this alleged item on my credit reports further violating the FCRA, with {$1000.00} per violation these third party collectors are held liable as well for defamation and in the state of XXXX   indebtedness with those of other creditors against an individual debtor or codebtors. FDCPA I fail to see where they are in compliance with XXXX  LAW. I also have report this account to the FTC, and XXXX Police Dept.I need this collection account to be removed from my credit report. none has not even tried to contact me regarding this Fraudulent collection account. Please have them remove this collection account immediately.</t>
  </si>
  <si>
    <t>Doc2938</t>
  </si>
  <si>
    <t>air force army exchange repeatedly confiscate federal tax return treasury offset program debt incur report update information credit bureau several year appear nowhere open closed account provide reciepts balance sheet account statement kind mean time return partially confiscate recieved leave indicate account pay year tax return confiscate 's entirety give record amount owe pay receive account find credit report believe fraudulently churn old account steal money want attempt contact aafes military star card customer service claim information ever account claim system know resolve matter way use protected veteran status begin legal action aafes top irs regard tax return theft top trace account please help get tax refund return confiscate illegal mean</t>
  </si>
  <si>
    <t>Air force and Army Exchange has repeatedly confiscated my federal tax returns through the Treasury Offset Program since XX/XX/XXXX for a ( {$1000.00} ) debt incurred in XX/XX/XXXX. They have not reported or updated information to the credit bureau for several years, and it appears nowhere in either open or closed accounts. They have not provided me with reciepts, or balance sheets, or account statements of any kind, by any means at any time since XX/XX/XXXX. My XX/XX/XXXX return was only partially confiscated, and I recieved what was left over, indicating the account was paid off. This year my XX/XX/XXXX tax return was just confiscated in it's entirety, {$940.00}, and I was given no record of amounts owed, paid, or received, and this account can not be found on any credit reports. I believe they are fraudulently churning old accounts, and stealing the money whenever they want. In my attempts to contact AAFES or Military Star Card customer service, they claim to have no information of me ever having an account, and claim I am not in their system. I do not know how to resolve this matter in any any other way than to use my Protected Veteran Status to begin legal action against AAFES, TOP, and the IRS. In regards to my XX/XX/XXXX tax return theft TOP, Trace # XXXX and Account # XXXX Please help me get my XX/XX/XXXX tax refund returned to me as it was confiscated through illegal means.</t>
  </si>
  <si>
    <t>Doc2939</t>
  </si>
  <si>
    <t>best buy /citibank credit service authorization information account direct debit monthly payment amount due payment place year avoid missed late payment deduct issue however monthly payment amount increase bestbuy citibank debit correct amount never call send mail notification regard change issue repeat notification point become day due small difference payment debit warn phone call mail report credit agency delinquent attempt period day contact best buy custom service well multiple transfer hour phone rep tell payment make provide bank info show rep ultimately find ultimately tell didnt know never call best buy/ fail pull correct amount due authorize company need hold accountable business practice failure subject form credit reporting term financial harm lose time correct error</t>
  </si>
  <si>
    <t>Best Buy XXXX XXXX/Citibank credit services have had authorization information on my account to do direct debit for monthly payments in the amount due. These payments have been in place for over two years to avoid a missed or late payment, and have been deducted without issue. 
On XX/XX/XXXX however, the monthly payment amount increased, but not only did BestBuy CitiBank not debit the correct amount, they never called me or sent mail notifications regarding the change. On XX/XX/XXXX, the issue repeated itself, without notification by them, at which point I became over 30 days due for the small difference in payment they debited in XXXX on XX/XX/XXXX, without warning - phone call or mail, I was reported to the credit agencies as delinquent. 
I attempted over a period of days to contact Best Buy customs service as well as XXXX XXXX - multiple transfers - hours on the phone - reps telling me no payments were made, myself providing bank info showing they were, reps ultimately finding them and ultimately telling me they didnt know why I was never called nor why Best Buy/XXXX XXXX  failed to pull out the correct amount due - as authorized. 
These companies need to be held accountable for their business practices - their failures should be subjects to their own form of credit reporting in terms of financial harm, lost time correcting their errors, and more</t>
  </si>
  <si>
    <t>Doc2940</t>
  </si>
  <si>
    <t>dispute bank middle pandemic get courage report retaliation due expressed opinion social medium platform social medium powerful anyway make announcement link ask help issue usaa tamper account record call announcement fund steal account call usaa say tell dont know cant help ok ok wheres money file middle pandemic picture steal poor customer retalion curse phone stole first time 'm refund total amount money find wrong dispute block pay negative balance account thus call charge plan report account charge credit 's go wrong link usaa account new bank see screenshots picture rep lie say account close guess 's still open 'm look right public wont see cf uploaded copy account info today veteran wonder someone dont know hate much speak tire get dispute handle find right recently lose suit pay million consumer file thier dispute reason go fight issue year random transaction disappear account one bank coukd help wierd right add injury screenshots email executive team send stimulus check closed account way treat consumer wait decide send back irs go steal 're read find fund thanx respect banking industry much get fool overt act retaliation take yall still get money back mean people system good consumer powerful think fool always good never supreme dont live long</t>
  </si>
  <si>
    <t>I had a dispute with my bank in the middle of this pandemic and got the courage to report them to the XXXX  after retaliation towards me due to my expressed opinions on a social media platform. Yes, social media is that powerful! 
Anyway, follow me I made an announcement on linked in asking for help about issues that I was having with usaa because they were tampering with my account. They have recorded calls, I do too. 
After the announcement, funds were stolen from my account. 
I called usaa and said where are they, they told me they dont know and they cant help me! Ok, ok, ok but wheres my money? 
I filed with the XXXX, this was XX/XX/XXXX. In the middle of a pandemic. Picture stealing from your poorest customers as retalion because she cursed you out on the phone after your stole from her the first time. 
Here 's why I'm here They refunded the total amount of money per the XXXX  as they were found to be in the wrong BUT During the dispute, they blocked me from paying down the negative balance on my account, thus calling it a charge off. They plan to report the account as charge off on my credit. 
Here 's where they went wrong, I linked my USAA account to my new bank so I could see what they were doing. I have the screenshots and pictures! The rep lied and said the account was closed, guess what it's still opened!!! I'm looking at it right now! The public wont see this but the CF has an uploaded copy of my account info as of today! 
As a XXXX  veteran I wondered how could someone that I dont know hate me so much to did this? Just because I spoke about being tired of not getting my disputes handled, JUST TO FIND OUT THAT I WAS RIGHT! THEY RECENTLY LOST A SUIT AND HAD TO PAY MILLIONS TO CONSUMERS FOR NOT FILING THIER DISPUTES. THIS WAS THE REASON I WENT TO THE XXXX. I HAVE BEEN FIGHTING THIS ISSUE WITH THEM FOR 5 YEARS! RANDOM TRANSACTIONS WOULD DISAPPEAR FROM ACCOUNT AND NO ONE AT THE BANK COUKD HELP ME. IS THIS WIERD OR IS THIS XXXX NOT RIGHT!? WHICH ONE?! 
To add injury, I have the screenshots of the email that the executive team sent to me about my stimulus checks being in the closed account. What a way to treat a consumer. So now I have to wait until they decide to send it back to the IRS or if their going to steal it. If you're reading this can you find my funds. Thanx! 
I respect the banking industry so much that I got XXXX XXXX in it. I am not a fool and this was an overt act of retaliation. But why did it take all of yall against me and I still got my money back?! That means, either their are people in the system that are good or consumers are more powerful than we think! I am not a fool. There is always more good. XXXX is never supreme and dont live long!</t>
  </si>
  <si>
    <t>Doc2941</t>
  </si>
  <si>
    <t>late purchase personal computer best buy time tell pay anything month apply house credit card decide accept offer begin try pay balance whole fund several unsuccessful attempt contact company make payment start receive mail tell late payment fee deceptive practice initiate large corporation action company necessary maintain order economy protect consumer</t>
  </si>
  <si>
    <t>In late XXXX, 2020 I purchased a personal computer from Best Buy at which time I was told I could not pay anything for 18 months if I applied for their in house credit card. 
I decided to accept this offer. 
In XXXX I began trying to pay the balance ( {$1200.00} ) in whole as I had the funds In XXXX after several unsuccessful attempts to contact the company and make payment I started receiving mail telling me I had a " late payment fee ''. 
This is deceptive practice initiated by a large corporation. Action against these companies is necessary in maintaining order in our economy and protecting consumers.</t>
  </si>
  <si>
    <t>Doc2942</t>
  </si>
  <si>
    <t>co-sign car loan son deny even rat score excellent experience enrol online experian find score call explain situation experian discover experian sister account link credit reporting affect debt ratio score upsetting deny also pay high interest get approve note account account put dispute message state item update however n't remove account update account address name ssn incorrect name account associate ssn need totally remove report also know sister sister generation identifier reason contact today try day get someone phone experian get person market car n't want affect interest approval sister note account account link experian howver link ssn correct address sister address la personal statement statement present ti account mine student loan put experian list debt ratio % debt ratio % highly affect credit score account past due false claim dispute cfpb get rushmore help pay amount owe less closing fee title say never receive month track end pay get back fight already pay pay fee cfpb contact notice fact receive time like update note delinquent late pay / day late remove refund double payment make helpful past hop correct</t>
  </si>
  <si>
    <t>I was co-signing a car loan for my son and I was being denied and ( even though XXXX  and XXXX  rated my score excellent ). Because of this experience, I enrolled online for Experian to find out score. I called and explained situation to Experian XX/XX/XXXX - and I discovered that Experian has my sister and her accounts linked to my credit reporting which affects my debt ratio and my scores. This is upsetting because I was denied ; plus also I had to pay higher interest to get approved. 
In XXXX I note on the account that these accounts were put into dispute and the message states These Items have been updated ; however, they didn't remove the accounts - they updated on the accounts and the address for XXXX XXXX to my NAME and MY SSN. That is incorrect. THE NAME OF XXXX XXXX XXXX, XXXX XXXX XXXX AND ALL ACCOUNTS ASSOCIATED WITH XXXX WHICH IS HER SSN - NEED TO BE TOTALLY REMOVED FROM MY REPORT. 
XXXX XXXX XXXX Also known as XXXX XXXX XXXX ( MY SISTER ) XXXX XXXX XXXX XXXX XXXX ( MY SISTER ) XXXX XXXX XXXX XXXX XXXX XXXX ( NOT ME ) Generation identifier N/A My reason for contacting today is I have tried for two days to get someone on the phone with Experian and I can not get to a person. 
I am in the market for another car and I don't want this to affect my interest or approval. 
1. My sister XXXX XXXX XXXX is noted on account and her accounts linked to my Experian HOWVER, THEY ARE ( not linked to XXXX  or XXXX  ) - our SSN # 's are only 1 # off. My is XXXX and her is XXXX. 
XXXX XXXX ( MY CORRECT ADDRESS ) XXXX, LA  XXXX XXXX XXXX -- - MY SISTER 'S ADDRESS XXXX, LA XXXX XXXXXXXX XXXX  XXXX XXXX XXXX XXXX # XXXX XXXX, LA XXXX Employer ( s ) XXXX XXXX XXXX XXXX  Personal statements ( s ) No Statement ( s ) present at this ti 2. These accounts are NOT mine XXXX  {$11000.00} XXXX XXXX  {$33000.00} XXXX XXXX {$130000.00} 3 student loans {$11000.00} XXXX XXXX  {$5100.00} 3. This puts Experian listing my debt ratio at 31 % ; which my debt ratio is only 8 % this is highly affecting my credit score.
4. XXXX has my account past due XXXX and XXXX of XXXX. THIS IS FALSE I had to claim another dispute with CFPB in XX/XX/XXXX to get Rushmore to help me. I paid the amount owed ( of less than XXXX XXXX ) in XX/XX/XXXX with a closing fee of title. XXXX said they never received it, I for TWO MONTHS tracked down FOR THEM. I ended of paying it again to get them off my back while I fought them on me having already paid it XX/XX/XXXX. I paid the fee again ; and after CFPB contacted them, they noticed they DID in fact receive it on time. I would like this updated to note that I was not delinquent or late in paying this. The XXXX/XXXX  30/60 DAY LATE should be removed. XXXX refunded me in XX/XX/XXXX for the double payment I had made. 
You have been so very helpful in the past, and I am hoping this too can be corrected.</t>
  </si>
  <si>
    <t>Doc2943</t>
  </si>
  <si>
    <t>second time identity compromise n't understand continue happen please remove fraudulent account report soon possible</t>
  </si>
  <si>
    <t>This is the second time my identity has been compromised. I don't understand why this continues to happen to me. Please remove these fraudulent unknown accounts from my report as soon as possible.</t>
  </si>
  <si>
    <t>Doc2944</t>
  </si>
  <si>
    <t>payment indicate day late credit report file extension due natural disaster grant approval ask late removed credit report also inform natural disaster loan company report late credit agency natural disaster covid19 talk confirm indicate correct appear show credit report please assist removal</t>
  </si>
  <si>
    <t>XX/XX/2020 payment indicates 30 day late on credit report. I have filed an extension for XX/XX/2020 due to Natural Disaster and was granted approval. I have ask to have the late removed of credit report. I was also informed During the Natural Disaster the loan company will not be reporting late to credit agency during the Natural Disaster ( Covid19 ). I have talked and confirmed with XXXX and she indicated I was correct it should be appear but it shows on my credit report. Please assist with the removal.</t>
  </si>
  <si>
    <t>Doc2945</t>
  </si>
  <si>
    <t>believe information compromise obtain illegally use purpose recently realize girlfriend check credit show none recognize</t>
  </si>
  <si>
    <t>I believe my information has been compromised and obtained illegally and used for purposes which I have just recently realized when my girlfriend checked my credit for me. They show XXXX XXXX  and XXXX XXXX  none of which I recognize.</t>
  </si>
  <si>
    <t>Doc2946</t>
  </si>
  <si>
    <t>contact go online apply loan connection impend coronavirus outbreak shore high payment creditor insure fund available increased cost consumer item usually happen situation state government little able car loan payment put back loan n't sure go happen somehow get whole old checking account unable unbeknown time withdraw due payment take loan early never get loan account number recently accidentally stumble ever receive copy loan contract company base reservation subject state law regard pay day lending company outlaw north carolina harrassed several occasion concern apparently inability draft fund account repeatedly tell send email certified mail fax correct account info accept explanation documentation query employee sign certified mail correct info send payment money order send certify priority mail yet correct banking info cost today call request payment say default mail recent bank statement regular mail try work best get harassment</t>
  </si>
  <si>
    <t>XXXX contacted me after I went online to apply for a loan in connection with the impending Coronavirus Outbreak by shoring up my most high payment creditors, along with insuring more funds were available for the increased cost of consumer items as usually happens in situations like this, and to which the state government does little about. I was able to have my car loan payment to be put on the back in of the loan which I wasn't sure was going to happen. 
XXXX somehow got a whole of my old checking account at XXXX XXXX XXXX, and in doing so was unable unbeknown to me at the time, to withdraw a due payment on XX/XX/2020 as I took this loan out early XXXX. I never did get a loan account number until recently when I accidentally stumbled over it nor have I ever receive a copy of the loan contract. The company is based on a XXXX reservation, not subject to state laws regarding Pay Day Lending companies. They are outlawed here in North Carolina. XXXX has harrassed me on several occasions concerning their apparently inability to draft funds from my account. I have repeatedly told them and sent by email, certified mail, and fax the correct account info, and they will not accept my explanation or documentation nor query the employee who signed for the certified mail on XX/XX/2020 with the correct info, and again on XX/XX/2020 I sent them their payment with a XXXX money order sent CERTIFIED PRIORITY MAIL along with yet again correct banking info at a cost of {$15.00}. Today on XX/XX/2020 after them calling me again requesting payment and saying I was in default, I am mailing them my most recent bank statement by regular mail. I have tried to work with them as best I can, now its ' getting to be harassment.</t>
  </si>
  <si>
    <t>Doc2947</t>
  </si>
  <si>
    <t>ftc violation please remove attached doc</t>
  </si>
  <si>
    <t>ftc violations please remove the attached doc 's</t>
  </si>
  <si>
    <t>Doc2948</t>
  </si>
  <si>
    <t>mortgage buy back homestar first payment make original loan number homestar change loan number payment make chance update honestly n't recall receive new loan number payment leave proof payment show homestar accept process payment original loan number shortly thereafter start receive debt collection call homestar loan transfer still protection late fee time call back let know pay ticket open gentleman refuse take proof payment call day later first gentleman rude guy reopen ticket close proof payment ask send close knowledge get phone call time send proof payment never head back call reopen ticket resent proof payment finally contact mortgage provider get touch corporate receive message corporate ask confirm address even proof payment call day leave message get call back vacation sorry n't get back sooner ask information already send proof payment 's need message back work harrassing message pick tell message stop didnt day homestar take refuse post payment send proof payment people customer care mortgage lender people corporate</t>
  </si>
  <si>
    <t>My mortgage was bought back from HomeStar in XX/XX/2020. First payment was made XX/XX/2020 under the original loan number I had with XXXX. HomeStar changed my loan number after that payment was made but before I had a chance to update it - honestly I don't recall receiving a new loan number. So on XX/XX/XXXX my payment left XXXX XXXX  and Proof of Payment shows Homestar accepted and processed the payment under the original loan number on XX/XX/2020. On XX/XX/2020 or shortly thereafter, I started receiving debt collection calls from HomeStar, but because the loan was transferred I was still under protection of late fees. At that time I called back and let them know I paid - a ticket was opened but the gentlemen refused to take my proof of payment from XXXX. I called 2 days later because that first gentleman was rude. 2nd guy reopened my ticket - it was closed because there was no proof of payment ( which I asked if I should send ). It was closed without my knowledge. I got another phone call but this time sent the proof of payment on XX/XX/2020 - never head back. Called again - they had to reopen the ticket again - resent proof of payment on XX/XX/2020. Finally contact my mortgage provider who got me in touch with corporate. XX/XX/2020 received a message from corporate asking me to confirm the address - even though it is on the proof of payment. I called same day and left a message. Got a call back XXXX - she was on vacation and sorry she didn't get back to me sooner. XXXX asking for more information - I already send proof of payment and that's all they need. message back on XXXX - we are working on this! XXXX - harrassing messages have picked back up. I was told the messages would stop, but they didnt. It has now been 30 days since HomeStar took {$1700.00} from me and refuse to post my payment despite sending proof of payment to 2 people in Customer " Care '', 1 mortgage lender, and 3 people in corporate.</t>
  </si>
  <si>
    <t>Doc2949</t>
  </si>
  <si>
    <t>go kinda vague big problem financial company 'm use due ask simple generic question talk hour get coupon book ask make payment want pay extra never get answer protocol 've ask help understanding thing seem able stay subjest call set auto pay refuse help want make payment first account n't past due usually practice want hi ng make change n't work 've even staff make comment person state know someone base determine n't need help want cause trouble</t>
  </si>
  <si>
    <t>This is going to be kinda vague. I do have XXXX and XXXX. I have a big problem with the financial company I'm using due to my XXXX. To ask simple generic questions is talking over an hour. Before I got coupon book I asked once I make payment if I wanted to pay extra what would I do. I could never get an answer because of protocol. I've asked for help understanding things an they seem not to be able to stay on subjest. I call to set up auto pay and they refused to help me because they wanted me to make a payment first. The account wasn't past due. With my XXXX I usually have to practice how I want to do! Hi ngs if you make me change it won't work. 
I've even had staff make comments about my XXXX. One person stated she knew someone with XXXX and based on that determined I didn't need help that I was just wanting to cause trouble.</t>
  </si>
  <si>
    <t>Doc2950</t>
  </si>
  <si>
    <t>checking account well fargo make payment credit card make recent payment account balance payment return result charge additional fee + call well fargo transfer time time wait minute real solution find request card close money refund representative refuse</t>
  </si>
  <si>
    <t>I have a checking account with Wells Fargo from which I make payments to all of my credit cards. When I have made the recent payment from my account that has a balance of XXXX, the payment for {$140.00} ( XX/XX/20 ) was returned and as a result, I was charged an additional fee of {$29.00} + {$140.00}. When I called Wells Fargo they transferred me 2 times, each time I had to wait 45 minutes. No real solution was found. I have requested for the card to be closed and money to be refunded to me, the representative refused.</t>
  </si>
  <si>
    <t>Doc2951</t>
  </si>
  <si>
    <t>husband sign contract contract service company exhibit contract contain following relevant information -i acknowledge agree followingthe initial term contract year exhibit pg a. payment term consumer report charge payable advance initial term contract year alarm monitoring notification service begin equipment instal operational communicate contract automatically renew successive thirty -day term terminate party least thirty day end current term terminate contract end last day then-current term terminate service call [ emphasis add ] exhibit pg item -i agree charge due contract base agreement receive pay service full year exhibit pg item amendment make contract date identify receive credit exhibit second date identify receive smoke detector exhibit contract end year date contract enter final payment make amount exhibit billing history show bill service exhibit service cancel phone conversation husband representative point accord expired-no longer enforceable contract service long contract expire call remind cancel service exhibit husband follow email reiterate service terminate exhibit send bill late vary amount discard bill longer service receive debt collection letter source rm hire collect exhibit regard source rm seek recourse violate fair credit reporting act fcra report false information fraudulent claim also instruct source rm contact anyone relate regard matter enclosure exhibit cc washington state office attorney general complaint file case consumer financial protection bureau</t>
  </si>
  <si>
    <t>My husband, XXXX XXXX, signed a contract ( contract ) for services with the company XXXX on XX/XX/XXXX. Exhibit 1. This contract contained the following relevant information : -I  acknowledge and agree to each of the followingThe initial term of this Contract is three ( 3 ) years Exhibit 1, pg 1. 
A. PAYMENTS ; TERM ; CONSUMER REPORT. All charges are payable in advance. The initial term of this Contract is three ( 3 ) years. XXXX 's alarm monitoring and notification services will begin when the equipment is installed, operational and communicating with XXXX 's XXXX XXXX XXXX ( " XXXX '' ). This Contract will automatically renew for successive thirty ( 30 ) -day terms unless terminated by either party at least thirty ( 30 ) days before the end of the current term. If terminated, this Contract ends on the last day of the then-current term. I may terminate my service  by calling XXXX at XXXX. [ emphasis added ] Exhibit 1, pg 4, item 1.
-I agree that the charges due under this contract are based on my agreement to receive and pay for the services for three ( 3 ) full years. Exhibit 1, pg 4, item 2. ) Two amendments were made to the contract, one, dated XX/XX/XXXX, identifying we were receiving a credit ( Exhibit 2 ) and a second one, dated XX/XX/XXXX, identifying we would be receiving two smoke detectors ( Exhibit 3 ).
So the above contract endedXX/XX/XXXX, as that would be three ( 3 ) years from the date the contract was entered into. 
A final payment was made to XXXX on XX/XX/XXXX, in the amount of {$130.00}. Exhibit 5. The billing history shows that the bill is for services from XX/XX/XXXX to XX/XX/XXXX. Exhibit 5. 
Services were cancelled via phone conversation between my husband and an XXXX representative at XXXX on XX/XX/XXXX. At this point, according to the now expired-no longer enforceable contract, the services, though no longer under contract, should expire on XX/XX/XXXX. 
I called XXXX  at XXXX on XX/XX/XXXX, at XXXX to remind XXXX  we were cancelling our service. Exhibit 6. 
My husband followed up with XXXX via email on XX/XX/XXXX, reiterating that service had been terminated by us. Exhibit 4. 
XXXX has been sending me bills since late XX/XX/XXXX for varying amounts. I discarded all bills as we no longer have XXXX service. 
On XX/XX/XXXX, I received a debt collection letter from Source RM who had been hired by XXXX to collect {$34.00}. Exhibit 7. 
In regards to Source RM, I will be seeking recourse against them should they violate the Fair Credit Reporting Act ( FCRA ) by reporting the false information from XXXX  fraudulent claim. Also, I am instructing Source RM to not contact me or anyone related to me regarding this matter. 
XXXX XXXX, XXXX. 
Enclosures : Exhibits 1 through 7 cc : Washington State Office of  the Attorney General complaint filed XX/XX/XXXX XXXX XXXX XXXX Case no XXXX Consumer Financial Protection Bureau</t>
  </si>
  <si>
    <t>Doc2952</t>
  </si>
  <si>
    <t>incorrect report credit point incorrect issue bring credit down.now remove credit still credit go back fraudulent charge put credit</t>
  </si>
  <si>
    <t>I have had incorrect reports on my credit which was over 700 at one point, these incorrect issues have brought my credit down.Now they are removed and my credit is still below 550.Shouldnt my credit go back to where it was before these fraudulent charges were put on my credit.</t>
  </si>
  <si>
    <t>Doc2953</t>
  </si>
  <si>
    <t>2017- credit card theft due credit card skimmer possession bank card place call customer service detail phone customer rep advise person credit card skimmer attempt use card real time phone region rep come florida branch put formal complaint tell bank manager open investigation follow report pertain finding police report pd case</t>
  </si>
  <si>
    <t>on XX/XX/2017- i had my credit card theft due to a credit card skimmer. i was in possession of the bank card. I was placed a call to customer services for the detail. while on the phone with the customer rep i was advised of the person with credit card skimmer attempting to use the card in real time ( while on phone with Regions rep ) - I came into the XXXX XXXX, Florida Branch to put in a formal complaint and was told the bank manager would open an investigation and follow up with a report pertaining the findings Police Report XXXXPD case # XXXX</t>
  </si>
  <si>
    <t>Doc2954</t>
  </si>
  <si>
    <t>dispute charge due fraudulent credit card use/not authorize think remove credit year make initial dispute pay owe remain balance mine stress numerous time buy house tell take care call sears mean last couple year record account receive correspondence whatsoever company say debt</t>
  </si>
  <si>
    <t>I disputed this charge in XXXX due to fraudulent credit card use/not authorized. I thought this was removed from my credit years ago when I made the initial dispute. i paid what I owed, the remaining balance is not mine, like I have stressed NUMEROUS times. I was buying a house in XX/XX/XXXX and I was told this was taken care of. When I call SEARS, ( meaning within the last couple of years ) they have no record of this account. I receive no correspondence whatsoever from this company about said debt.</t>
  </si>
  <si>
    <t>Doc2955</t>
  </si>
  <si>
    <t>XXXX XXXX XXXX HAVE FRAUDULENT INQUIRIES FOR FOLLOWING DATES XX/XX/XXXX - XX/XX/XXXX. I DID NOT AUTHORIZE FOR THEM TO RUN MY CREDIT. I WANT THEM TO PROVIDE PROOF WITH A SIGN DOCUMENT STATING I APPROVE THEM TO DO SO.</t>
  </si>
  <si>
    <t>Doc2956</t>
  </si>
  <si>
    <t>recently credit profile pull look report notice account mine account never late file several complaint bureau deadline violation cfpb consumer financial protection bureau also need single account list late payment history amend never late send dispute letter date receive response company day violation direct violation statue fcra escrow pending account hinder loan approval value amount account delete initiate litigation assistance law firm specializes fcra violation</t>
  </si>
  <si>
    <t>I RECENTLY HAD MY CREDIT PROFILE PULLED. UPON LOOKING AT THIS REPORT I HAVE NOTICED THERE WERE ACCOUNTS THAT ARE NOT MINE AND ACCOUNTS THAT WERE NEVER LATE. I HAVE FILED SEVERAL COMPLAINTS ON YOUR BUREAU FOR DEADLINE VIOLATIONS WITH THE CFPB XXXX CONSUMER FINANCIAL PROTECTION BUREAU XXXX I ALSO NEED THE SINGLE ACCOUNT LISTED TO HAVE THE LATE PAYMENT HISTORY AMENDED TO NEVER LATE I HAVE SENT DISPUTE LETTERS ON XXXX, XXXX, XXXX BUT TO DATE I HAVE NOT RECEIVED ANY RESPONSE FROM YOUR COMPANY. WE HAVE OVER THREE 30 DAY VIOLATIONS IN DIRECT VIOLATION OF THE STATUES UNDER THE FCRA. 
I HAVE AN ESCROW PENDING AND THE BELOW ACCOUNTS ARE HINDERING MY LOAN APPROVAL. THE VALUE AMOUNT IS {$850000.00}. IF THESE ACCOUNTS ARE NOT DELETED BY XXXX. I WILL HAVE TO INITIATE LITIGATION WITH THE ASSISTANCE OF XXXX XXXX XXXX, XXXX. THIS LAW FIRM. SPECIALIZES IN FCRA VIOLATIONS</t>
  </si>
  <si>
    <t>Doc2957</t>
  </si>
  <si>
    <t>read federal fair credit reporting act law congress specifically say consumer need provide proper identification yet experian deny credit report state fcra require provide utility bill please show actual law state provide utility bill fraud alert place experian late entitle free credit report year birthday previous address</t>
  </si>
  <si>
    <t>I HAVE READ THE FEDERAL FAIR CREDIT REPORTING ACT AND IN THE LAW, CONGRESS SPECIFICALLY SAYS A CONSUMER ONLY NEED PROVIDE PROPER IDENTIFICATION. YET, EXPERIAN DENIED ME A CREDIT REPORT BECAUSE THEY STATED THE FCRA REQUIRES ME TO PROVIDE A UTILITY BILL. PLEASE HAVE THEM SHOW ME IN THE ACTUAL LAW WHERE IT STATES I MUST PROVIDE A UTILITY BILL. A FRAUD ALERT WAS PLACED WITH EXPERIAN IN LATE XX/XX/XXXX. I AM ENTITLED TO 2 FREE CREDIT REPORTS WITHIN A YEAR.
MY BIRTHDAY IS XX/XX/XXXX AND MY PREVIOUS ADDRESS HAS BEEN XXXX XXXX XXXX, XXXX, CA XXXX.</t>
  </si>
  <si>
    <t>Doc2958</t>
  </si>
  <si>
    <t>friday search dog extensive research come post someone locate far find suppose trusted website reach seller talk day make feel everything fine get dog soon come time payment want use link bank account impression link bank protect nothing worry send amount dog send half dog arrive hour later say get ready ship need half payment raise red flag person speak start sound suspicious refuse send half everything suppose cancel refund show screenshot send money back day nothing try message seller silent get hold try contact bank well fargo far offer solution link bank account understand protect fraud scam make people trust service</t>
  </si>
  <si>
    <t>On Friday, XXXX XXXX I was searching for a dog through XXXX and after extensive research came across a post from someone who was located not that far from me. Because I found them on XXXX which is supposed to be a trusted website, I reached out to the seller. After talking all day, she made me feel like everything was fine and I would be getting a dog soon. Come time for payment she wanted to use XXXX as it is linked to her bank account. I was under the impression that because XXXX is linked to our banks, I would be protected and had nothing to worry about. I sent her half the amount for the dog of {$350.00} and would send the other half once the dog arrives. A few hours later she says she is getting him ready to be shipped to me and would need the other half of the payment. This raised a red flag and the person I was speaking to started sounding more and more suspicious. I refused to send her the other half and everything was supposed to be canceled and refunded. She showed me a screenshot of her sending my money back but it has been 2 days and nothing. I have tried messaging the seller and it has been silent. I can not get a hold of her now. I have tried contacting my bank, Wells Fargo, and so far they have not offered any solutions. If XXXX is linked to our bank accounts, I do not understand why we are not protected against fraud and scams. This makes people not trust the service.</t>
  </si>
  <si>
    <t>Doc2959</t>
  </si>
  <si>
    <t>hard credit inquiry show account dont recognize authorize</t>
  </si>
  <si>
    <t>I have 2 hard credit inquiries that showed up on my XXXX account that I dont recognize nor did I authorize. One is from XXXX and the other is from XXXX</t>
  </si>
  <si>
    <t>Doc2960</t>
  </si>
  <si>
    <t>incorrectly report late past month</t>
  </si>
  <si>
    <t>XXXX XXXX  XXXX # XXXX is being incorrectly report as late for the past 8 months.</t>
  </si>
  <si>
    <t>Doc2961</t>
  </si>
  <si>
    <t>file dispute transunion bankruptcy mine keep come back verify address report bankruptcy address never live call bankruptcy court city inform give information credit bureau ask transunion method verification debt prove mine verify bankruptcy mine therefore delete bankruptcy public record transunion able verify thing experience cost homeownership bankruptcy document court state file bankruptcy include screenshot public record section show none</t>
  </si>
  <si>
    <t>I have file 4 disputes to XXXX  and Transunion about a bankruptcy that is not mine but it keeps coming back verified. The address that reports the bankruptcy is a address I never lived. I called the Bankruptcy court in my city and they informed me they do not give out information to the credit bureaus so I asked XXXX  and Transunion their method of verification of how this debt was proven to be mine. XXXX could not verify that this bankruptcy was mine and therefore deleted the bankruptcy from my public records, so how XXXX  and Transunion were able to verify such thing. This experience has cost me homeownership because this is not my bankruptcy and I have no documents from the court stating I filed bankruptcy. I have included a screenshot of XXXX  public records section showing none.</t>
  </si>
  <si>
    <t>Doc2962</t>
  </si>
  <si>
    <t>attend stop attend due personal reason campus close shortly loan still release 'm stuck bill feel hold responsible get fund</t>
  </si>
  <si>
    <t>Was attending XXXX XXXX Ca in XXXX. I stopped attending in XXXX due to personal reasons. My campus was closed shortly after. Loans were still released to XXXX in XXXX and I'm stuck with the bill. I feel XXXX should be held responsible since they got the funds.</t>
  </si>
  <si>
    <t>Doc2963</t>
  </si>
  <si>
    <t>debt dispute response company statue limitation pass debt</t>
  </si>
  <si>
    <t>Debt was disputed through XXXX  in XXXX with no response from company. Statue of Limitations has passed on this debt.</t>
  </si>
  <si>
    <t>Doc2964</t>
  </si>
  <si>
    <t>experian information dispute verify accurate however information unrelated dispute update please review report detail experian state dispute verify accurate update disputed info instead update unrelated info able get free credit score experian remove disputed account credit report company n't car loan inquiry hard inquiry impact credit score negative way mistake bank conduct hard inquiry day due mistake experian try get pay service mistake make visit web site get lure pay useless service experian penalize mistake pay penalty customer</t>
  </si>
  <si>
    <t>Experian " The information you disputed has been verified as accurate ; however, information unrelated to your dispute has been updated. Please review your report for the details. '' - Experian states that dispute has been verified as accurate but will not update the disputed info but instead updated unrelated info. I was not able to get a free credit score. Experian removed two disputed account where other credit reporting companies didn't have. My car loan inquiry is a hard inquiry where it impacts my credit score in a negative way. Because of their mistake, I have bank have to conduct another hard inquiry and wait 30 days due to their mistake. 
Experian is just trying to get you to pay them for their service. More mistake they make more you have to visit their web site and get lured into paying for their useless services. 
Experian should be penalized for their mistake and pay penalty to the customers.</t>
  </si>
  <si>
    <t>Doc2965</t>
  </si>
  <si>
    <t>receive offer accept percent good claim never receive offer hear matter</t>
  </si>
  <si>
    <t>I was to receive an offer I accepted of XXXX percent good through XX/XX/20. They claimed I never received the offer. They would not hear me on this matter.</t>
  </si>
  <si>
    <t>Doc2966</t>
  </si>
  <si>
    <t>purchased furniture ashley furniture synchrony bank credit card pay first week month first year / discover synchrony charge late charge month first year get notification year change payment date mistake make ashley furniture sale person obviously write incorrect payment date contract synchrony refuse work offer pay amount owe late charge total pay whole transaction interest approx point pay approx payment ask pay late charge top normal charge pay card today require pay total approx basically overcharge bring credit score significant amount customer service people rude refuse help call get different person obviously read script last csr synchrony claim investigate matter</t>
  </si>
  <si>
    <t>In XX/XX/XXXX purchased furniture from Ashley Furniture on a Synchrony Bank credit card. I paid the first week of the month for the first year. XX/XX/XXXX/XX/XX/XXXX I discovered Synchrony had been charging me late charges every month for the first year. I got NO notifications for a year. I changed the payment date. The mistake was made at Ashley Furniture by the sales person who obviously wrote the incorrect payment date on the contract. Synchrony has refused to work with me on this. 
I have offered to pay off the amount I owed minus the late charges. The total I should pay for the whole transaction plus interest is approx {$2600.00}. At this point I have paid approx {$1300.00} in payments. They are asking me to pay all late charges on top of the normal charges. If I pay this card off today I will be required to pay {$2200.00} for a total of approx {$3900.00}. Basically they are overcharging me {$1300.00}. 
They have brought my credit score down a significant amount. Their customer service people have been rude and refused to help. When I call I get a different person that is obviously reading from the same script as the last CSR. Synchrony claims they are investigating this matter.</t>
  </si>
  <si>
    <t>Doc2967</t>
  </si>
  <si>
    <t>see multiple 60-days late mark clear violation right fcra company never respond attempt obtain proof documentation prove account report accurately</t>
  </si>
  <si>
    <t>I see multiple 30 &amp; 60-days late marks which is a clear violation of my right under the FCRA. The company has never responded to any of my attempts to obtain any proof or documentation that will prove this account is being reported accurately.</t>
  </si>
  <si>
    <t>Doc2968</t>
  </si>
  <si>
    <t>book vacation citicard credit card book due covid-19 outbreak trip cancel include even voucher ticket dispute charge citicard contact refund tell go credit card company refund also post directly website receive notification citicard refund money possible trip cancel start contact credit card company never actually pay anyone</t>
  </si>
  <si>
    <t>On XX/XX/2020 I booked a vacation with my Citicard credit card for {$970.00}. This was booked through XXXX. Due to the COVID-19 outbreak my trip was canceled by XXXX- including my XXXX, I do not even have a voucher for the XXXX XXXX XXXX ticket. I disputed the charge through Citicard as when I contacted XXXX for the refund I was told to go through my credit card company for the refund, this is also posted directly on XXXX website. I received notification on XX/XX/XXXX that Citicard would Not be refunding me my money. How is this possible when the trip was canceled by XXXX  ( not by me ) and XXXX is starting to contact the credit card company because XXXX never actually paid anyone?</t>
  </si>
  <si>
    <t>Doc2969</t>
  </si>
  <si>
    <t>today read term condition description criterion use determine eligibility citi simplicity card immediately decline inquiry pop report account website clearly say use thought well odds apply also didnt allow opportunity share balance transfer request advertised suggest reconsider application use state write website and/or remove inquiry report thank advance respectfully</t>
  </si>
  <si>
    <t>Today after reading terms and conditions and description for which criteria is used to determine eligibility for the Citi Simplicity Card I was immediately declined and an inquiry popped up on my XXXX report account when the website clearly says they use XXXX, which is why I thought I had better odds in applying. They also didnt allow me opportunity to share balance transfer requests as advertised. I suggest they reconsider my application using XXXX as they stated in writing on website and/or remove XXXX inquiry from my report. Thank you in advance, respectfully.</t>
  </si>
  <si>
    <t>Doc2970</t>
  </si>
  <si>
    <t>open year % interest rate citibank receive letter date state mature automatically renew term request change effect call citibank speak reference number tell receive letter want make sure renew point say difficulty hear seem understand reason call explain wish renew mail check specify amount mail later learn even % interest amount originally agree end phone conversation tell allow 5-7 business day receive check point actually clarify say mean 5-7 day maturity date clearly reply yes point say want terminate prior maturity date clear intent call simply make sure automatically renew receive check mail amount actually less amount tell citibank realize do quote value day call maturity take close account prior maturity rather wait mature send check understand go call citibank evening discuss issue supervisor tell file complaint send email see manager fix problem supervisor unable inquire confirm citibank able listen pre-recorded phone call verify complaint use reference number also recommend call next morning file presidential complaint executive response unit try following morning call citibank spoke daytime supervisor say office contact due covid-19 wait call directly put request contact prior evening tell assure executive response unit call day put request receive call call local branch speak assistant manager tell branch unable assist close customer service representative phone tell call back try resolve problem call several time hold time hour time even hang able speak representative unsuccessful attempt get full amount due year authorize close prior termination date fact cash check yet citibank theoretically fund remain fully intend keep fund maturity even suggest citibank put stop check effect reopen authorize close tell possible assistance matter greatly appreciate grateful organization turn help unable hold citibank accountable unethical action</t>
  </si>
  <si>
    <t>I opened a 1 year XXXX ( 2.5 % interest rate ) with Citibank and received a letter from them dated XX/XX/2020 stating my XXXX  would mature on XX/XX/2020 and that it would automatically renew for the same term unless I request a change. So, to this effect, I called Citibank on XX/XX/2020 and spoke with XXXX ( reference number XXXX ). I told her I received the letter and wanted to make sure the XXXX does not renew. She at some point said she was having difficulty hearing me but then seemed like she understood the reason for my call. She explained that if I did not wish for the XXXX to renew they could mail me a check and specified the amount that would be mailed to me ( which I later learned was not even the 2.5 % interest amount which I had originally agreed to ). At the end of the phone conversation, she told me to allow 5-7 business days for me to receive the check at which point I actually clarified and said, " you mean 5-7 days AFTER the maturity date '' to which she clearly replied " yes ''. At no point did I say I wanted to terminate the XXXX prior to the maturity date. I was very clear as to the intent of my call which was simply to make sure that the XXXX did not automatically renew. 
On XX/XX/2020, I received a check in the mail ( in amount which was actually {$550.00} less that the amount XXXX had told me ) from Citibank. It was then that I realized what she had done. She had quoted me the value of my XXXX  on the day of my call ( before maturity ) and taken it upon herself to close the account prior to maturity rather than waiting for the XXXX to mature and then send the check which is what I understood she was going to do. I called Citibank that same evening and discussed the issue with the supervisor ( XXXX ) who told me she would file my complaint with XXXX and send her an email to see if XXXX or her manager could fix the problem since XXXX, the supervisor, was unable to do so. I inquired with XXXX and she confirmed that Citibank would be able to listen to the pre-recorded phone call to verify my complaint using the reference number above. She also recommended that I call at XXXX the next morning and file a " Presidential complaint '' with the Executive Response Unit. I tried to do this the following morning but when I called Citibank and spoke with XXXX, the daytime supervisor, she said that office could not be contacted due to COVID-19 and that I would just have to wait for them to call me directly since XXXX had put in a request for them to contact me the prior evening ( which she had not told me she would do. XXXX assured me the Executive Response Unit would call me the same day since XXXX had put in the request but I received no such call. 
I called my local branch in XXXX, XXXX  on XX/XX/2020 and spoke with XXXX, the assistant manager, and was told the branch would be unable to assist me since the XXXX was closed by the customer service representative over the phone. I was told to call them back to try to resolve the problem. 
I have since called several more times ( with hold times over an hour and at times even being hung up on before being able to speak to any representative ) but I have been unsuccessful in my attempts to get the full amount which I am due for the 1 year XXXX  that I did not authorize to be closed prior to the termination date. In fact, I have not cashed the check yet from Citibank because theoretically the funds should have remained in the XXXX  until XX/XX/2020 and I fully intended to keep the funds there until maturity. I even suggested to Citibank to put a stop check in effect and " reopen '' the XXXX since I did not authorize it to be closed but they told me that would not be possible. 
Your assistance in this matter would be very greatly appreciated. I am so grateful I have an organization to turn to for help since I myself have been unable to hold Citibank accountable for their unethical actions.</t>
  </si>
  <si>
    <t>Doc2971</t>
  </si>
  <si>
    <t>client service submit response response insufficient continue provide old credit card statement show fee top fee transaction history ask several time provide sign contract full detail purchase credit card client service n't get choose send verify debt please refer previous submission ask require fcra fcdpa go ignore request hire attorney sue back insufficient validation</t>
  </si>
  <si>
    <t>Client Service submitted a response. Their response in insufficient. They continue to provide old credit card statements, just showing fees on top of fees. There is no transaction history. I have asked several times, for them to provide me with a signed contract, full details of every purchase on the credit card. Client Services doesn't get to choose what it sends in to verify the debt. Please refer to my previous submission for what I asked for. This is required by FCRA and FCDPA. If your going to ignore these requests I will hire an attorney to sue you back for insufficient validation.</t>
  </si>
  <si>
    <t>Doc2972</t>
  </si>
  <si>
    <t>crook honorable company lie lie lie solicit 've reply company tell open offer however go hard credit pull show possible term interested case close however month later hard credit inquiry appear credit consent knowledge contact speak manager tell pretty much reserve right pull credit anytime consent ridiculous acceptable want unauthorized inquiry remove credit report personal record destroy remove database credit score drop due unauthorized inquiry dishonorable company</t>
  </si>
  <si>
    <t>CROOKED NOT HONORABLE COMPANY!!! LIES, LIES AND LIES. 
I was solicited by XXXX 
I've replied to this company in XXXX of XXXX, and told them that I am open for offers, however, if they are going to do hard credit pull before showing me possible terms, I am not interested. 
The case was closed. 
However about 3 month later Hard credit inquiry appeared on my credit, without my consent or knowledge. On XXXX After contacting them and speaking to Manager XXXX, I was told pretty much that they reserve the rights to pull my credit anytime, and without my consent, which is ridiculous and not acceptable. I want this unauthorized inquiry removed from my credit report, and all my personal records destroyed and removed from their database. My credit score dropped due to such unauthorized inquiry. Dishonorable company!!!</t>
  </si>
  <si>
    <t>Doc2973</t>
  </si>
  <si>
    <t>report current mortgage account pay time include chapter correct pay mortgage time month indicate supporting document</t>
  </si>
  <si>
    <t>XXXXXXXX XXXX XXXX is reporting a current mortgage account, paid on time, as included in a chapter XXXX. This is NOT correct. We pay this mortgage on time every month as indicated on the supporting documents.</t>
  </si>
  <si>
    <t>Doc2974</t>
  </si>
  <si>
    <t>mail dispute citibank dispute also email speak phone regard dispute receive notice dispute resolution speak phone today still unable get resolution</t>
  </si>
  <si>
    <t>I mailed in a dispute with Citibank in XXXX of XXXX and the same dispute again XX/XX/XXXX. I also emailed and spoke with them on the phone regarding this dispute. I have neither received a notice of dispute nor a resolution. I spoke with them on the phone today, XX/XX/XXXX, and was still unable to get a resolution.</t>
  </si>
  <si>
    <t>Doc2975</t>
  </si>
  <si>
    <t>early become victim identity theft result arrest suspect detain name still continue release bond see attach court document receive copy credit report notice numerous name address phone number employment inquiry account affiliate finally give disposition case close dispute matter bureau agency protect identity fraud</t>
  </si>
  <si>
    <t>On or around early XX/XX/XXXX I became a victim of Identity Theft that resulted in an arrest of a suspect who was detained under my name on or around XX/XX/2017 which still continued once he was released on bond ( see attached court documents ). After receiving a copy of my credit reports I have noticed numerous names, addresses, phone numbers, employment, inquiries, accounts not affiliated with me. Finally was giving a disposition of the cases once it was closed so I can dispute this matter with all the bureaus and any other agencies that protects Identity Fraud.</t>
  </si>
  <si>
    <t>Doc2976</t>
  </si>
  <si>
    <t>'ve credit card awhile point unable make payment account get charge last friday 've call offer pay charge agree take payment report account write instead pay full dispute information pretty much major credit bureau experian update account correctly</t>
  </si>
  <si>
    <t>I've had XXXX Credit Card for awhile, at some point I was unable to make payments and account got charged off. Last XXXX ( Friday XXXX, 2019 ) I've called the XXXX and offered to pay up my charge off. They agreed and took the payment. After they did it they reported my account as " Written off '' instead Paid in full, I disputed this information pretty much with all major Credit Bureau, and XXXX XXXX and Experian did not update my account correctly.</t>
  </si>
  <si>
    <t>Doc2977</t>
  </si>
  <si>
    <t>accord fair credit reporting act section require federal law verify physical verification original sign consumer contract- account post credit report otherwise anyone pay reporting service fax mail email fraudulent account demand see verifiable proof original consumer contract signature file account list fail positively verify account fcra unverified account remove unable provide copy verifiable proof remove account list contact creditor list demand send original sign contract provide original signed consumer contract account verify unverified item list remain credit report violation federal law provide copy original documentation require section section consumer contract signature section fcra-you require promptly delete information verify law clear civil liability remedy available negligent noncompliance section fail comply litigious consumer fully intend pursue litigation matter enforce right inder fcra</t>
  </si>
  <si>
    <t>According to the fair credit reporting act section 609 ( a ) ( 1 ) ( A ), you are required by federal law to verify through the physical verification of the original sign consumer contract-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 have failed to positively verify these accounts. Under the FCRA, unverified accounts must be removed and if you are unable to provide me a copy of verifiable proof, you must remove the accounts listed below. 
XXXX XXXX I have contacted the Creditor listed above, and demanded they send me the original sign contract. They have not provided me with original signed consumer contract. The account can not be verified. 
The unverified items listed above remain on my credit report in violation of Federal Law. You have not provided me a copy of ANY original documentation required under Section 609 ( a ) ( 1 ) ( A ) &amp; Section 611 ( a ) ( 1 ) ( A ) ( a consumer contract with my signature on it ) and under Section 611 ( 5 ) ( A ) of the FCRA-you are required to ... promptly DELETE all information which can not be verified. The law is very clear as to the Civil liability and the remedy available to me for negligent noncompliance ( Section 617 ) if you fail to comply. I AM A LITIGIOUS CONSUMER AND FULLY INTEND ON PURSUING LITIGATION IN THIS MATTER TO ENFORCE MY RIGHTS INDER THE FCRA.</t>
  </si>
  <si>
    <t>Doc2978</t>
  </si>
  <si>
    <t>ic system infringe right privacy consumer violation following section fair debt collection privacy act</t>
  </si>
  <si>
    <t>IC System has infringe upon my right to privacy as a consumer. In they are in violation of the following sections of the Fair debt collection privacy act. 
1. 1692b ( 2 ) 2. 1692b ( 5 ) 3. 1692d ( 2 ) 4.1692c ( 1 )</t>
  </si>
  <si>
    <t>Doc2979</t>
  </si>
  <si>
    <t>company account credit report thats mine</t>
  </si>
  <si>
    <t>this company has an account on my credit report thats not mine.</t>
  </si>
  <si>
    <t>Doc2980</t>
  </si>
  <si>
    <t>well fargo credit card credit limit match credit score car issue score report properly never resolve issue contact also never give grant day apply disaster covid-19 like credit card company re-generate good credit limit base credit score asap thanks bless</t>
  </si>
  <si>
    <t>My Wells Fargo credit card credit limit does not match my credit score because when the car was issued to me my XXXX  score was not reporting properly and they never resolve the issue after I contacted them and also they never gave me my {$10000.00} grant within three days after I apply for it for the disaster of COVID-19 I would like to credit card company to re-generate a better Credit limit based on my Credit score asap thanks XXXX bless</t>
  </si>
  <si>
    <t>Doc2981</t>
  </si>
  <si>
    <t>recently check credit report account never see say neither do business believe account obtain fraudulently someone commit identity theft information</t>
  </si>
  <si>
    <t>I recently checked my credit report and had some accounts that I have never seen before. It says XXXX XXXX and a XXXX XXXX neither of which I have done business with. I believe these accounts have been obtained fraudulently and someone committed identity theft with my information.</t>
  </si>
  <si>
    <t>Doc2982</t>
  </si>
  <si>
    <t>recently collection account report regard collection account credit report account dispute company agree delete due incorrect information sent letter credit bureau request account delete credit bureau delete account credit report follow experian follow suit letter still response request experian follow suit delete account credit report experian confirm reach confirm information</t>
  </si>
  <si>
    <t>There were recently 6 collection accounts on my report from XXXX. XXXX regarding some collection accounts that I had on my credit report. These accounts disputes and the company agreed to delete due to incorrect information. XXXX sent letters to credit bureau requesting this these accounts be deleted. Out of all three credit bureau only XXXX deleted these accounts from my credit report. I have followed up with XXXX and Experian with follow suit letters with still no response. I am requesting that XXXX and Experian follow suit of XXXX and delete the six XXXX XXXX accounts from my credit report. XXXX and Experian can confirm by reaching out to XXXX to confirm this information.</t>
  </si>
  <si>
    <t>Doc2983</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</si>
  <si>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 dpt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 dpt 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 dpt 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</si>
  <si>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DEPT OF ED/XXXX US DEPT ED DPT ED/XXXX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DEPT OF ED/XXXX US DEPT ED DPT ED/XXXX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DEPT OF ED/XXXX US DEPT ED DPT ED/XXXX</t>
  </si>
  <si>
    <t>Doc2984</t>
  </si>
  <si>
    <t>Doc2985</t>
  </si>
  <si>
    <t>account n't authorize credit pull n't name list</t>
  </si>
  <si>
    <t>These are not my accounts, I didn't authorize these credit pulls, and these aren't my names listed.</t>
  </si>
  <si>
    <t>Doc2986</t>
  </si>
  <si>
    <t>report credit report account open person compromise breach believe open time open</t>
  </si>
  <si>
    <t>XXXX XXXX is being reported on my credit report my this account was opened by another person not me I was compromised by the XXXX breach and I believe this was opened at that time this was not opened by me.</t>
  </si>
  <si>
    <t>Doc2987</t>
  </si>
  <si>
    <t>look credit report saw student loan never apply college co-signed loan contact great lake wi send fraud package tell get police report say thats enough need credit report contact school college wouldnt give information student loan suppose take account number please help situation negative impact credit thanks advance date loan start</t>
  </si>
  <si>
    <t>I looked on my credit report &amp; saw it had a student loan on it. I never applied to any college. Or co-signed any loan. I contacted GREAT LAKES in XXXX, Wi. They sent me a fraud package &amp; told me to get a police report. I did so. Now they saying thats not enough. I need this off my credit report. I contacted the school. Which is XXXX XXXX College. They wouldnt give me any information on the student loan that I suppose to have taken out. The account number is # XXXX. Please HELP with this situation. Its having a negative impact on my credit. Thanks in advance. The date of loans started XX/XX/2018</t>
  </si>
  <si>
    <t>Doc2988</t>
  </si>
  <si>
    <t>derogatory information credit report need remove place amount owe credit report collection agency hire pay bill time debt pay final bill account number advise erroneous charge final bill owe contact pay final bill advise mistake bill mistake bill correct letter advise lease end charge lease cancel charge amount charge cancellation charge lease previously end expire deduct charge bill return phone unopened box charge total lease amount due telephone number deduct charge total amount bill charge payment price deduct charge bill total amount overcharge enclose check number amount final payment owe charge send charge neglect remove erroneous charge bill put derogatory information credit report remove derogatory information please resolve behalf</t>
  </si>
  <si>
    <t>There is derogatory information on my Credit Reports that needs to be removed. XXXX placed a {$78.00} amount owed in my credit reports. The Collection Agency hired by XXXX is XXXX XXXX XXXX. I pay all my bills on time and have no debts. 
I paid my final bill to XXXX account number : XXXX on XX/XX/2019 and advised XXXX that there were erroneous charges on my final bill which I do not owe XXXX. I contacted XXXX on XX/XX/2019 to pay my final bill and to advise them of the mistakes on my bill. These are the mistakes on the bill which I corrected in my letter to XXXX. 
I advised them that my XXXX XXXX lease ended on XX/XX/2019. XXXX charged me a Lease Cancel Charge for XXXX XXXX XXXX XXXX in the amount of {$29.00}. Why would XXXX charge me a cancellation charge for a lease that previously ended or expired? I deducted the {$29.00} charge from the bill. 
I returned the three XXXX  XXXX phones to XXXX, in their unopened boxes on XX/XX/2019. XXXX charged me a Total Lease amount due of {$6.00} for each of these telephone numbers : XXXX XXXX XXXX XXXX, XXXX XXXX XXXX XXXX and XXXX XXXX XXXX XXXX. I deducted the {$6.00} charge for each of the three of them for a total amount of {$19.00} from the bill. 
XXXX over charged me {$29.00} for the XXXX XXXX XXXX XXXX ( XXXX XXXX XXXX. XXXX Own it in 1 payment price was {$170.00} and not {$200.00}. I deducted the {$29.00} charge from the bill. 
The total amount that XXXX has overcharged me was {$78.00}. I enclosed my check number XXXX in the amount of {$610.00} which was my final payment to XXXX. I do not owe XXXX any further charges. XXXX then to sent the {$78.00} charges to XXXX XXXX XXXX and neglected to remove the erroneous charges from my bill and put derogatory information in my credit reports. XXXX should remove this derogatory information. Please resolve this on my behalf.</t>
  </si>
  <si>
    <t>Doc2989</t>
  </si>
  <si>
    <t>due corvid19 contact suntrust bank request payment defer allow day payment balance accrue interest find ridiculous issue face nation keep charge interest make balance high something 's consumer fault waive late fee interest</t>
  </si>
  <si>
    <t>Due to the Corvid19 I had contact Suntrust Bank to request to have my payments deferred, they allowed 60 days with no payments but the balance will accrued interest, I find that ridiculous with the issue that we are facing in our nation that they will keep charging interest, this will make my balance higher for something that's not the consumers fault, they will waive late fees but not interest.</t>
  </si>
  <si>
    <t>Doc2990</t>
  </si>
  <si>
    <t>fully pay amount owe nv however past week month credit report alert collection notice plusfour inc nv contact plusfour monday speak rep indicate send bank record full payment indicate verify payment indicate need verify contact phone didnt answer contact verify make full payment</t>
  </si>
  <si>
    <t>I fully paid an amount owed to XXXX XXXX, XXXX NV. However, this past week in the month of XXXX, 2020, my credit report alerted that I have a collection notice from PlusFour Inc, XXXX XXXX XXXX XXXX, XXXX XXXX, XXXX NV for {$10.00}. I contacted PlusFour on Monday XX/XX/2020 and spoke with a Rep who indicated that I have to send bank records of full payment. I indicated to them that they should verify payment but they indicated I needed to verify. I did and contacted them by phone but they didnt answer. I then contacted XXXX XXXX who verified that I had made full payment in XX/XX/2020.</t>
  </si>
  <si>
    <t>Doc2991</t>
  </si>
  <si>
    <t>account open information never knowledge account information use discovery say account experian find much regard account n't much add finally make dispute remove collection credit claim account dispute finalize thing change owe call retrieve account accurate information relate account n't go explain rep reason info somehow used *i* owe remove debt credit score cause deep frustration decide ignore however credit score continue decrease due payment make collector make second dispute repeat account use screenshot payment make actual wireless provider time account open dispute result return information find accurate however information unrelated dispute update change make account charge-off still owe pay negatively impact score assist proof account mine experian remove information credit score account fraudulent 's nothing prove settle score continue decline refuse pay something nothing</t>
  </si>
  <si>
    <t>There was a XXXX XXXX account opened with my information on XX/XX/XXXX. I have never been with XXXX and had no knowledge of this account and my information being used. 
Upon discovery of said account through Experian on XX/XX/XXXX, I found as much as I could regarding this account ( which wasn't much, may I add ) and finally on XX/XX/XXXX I made a dispute to remove the collection from my credit with the claim that this was not my account. 
When the dispute was finalized, the only thing that changed was {$1.00} to what I owe ( from {$690.00} to {$690.00} ). I called XXXX to retrieve the account but because I did not have accurate information related to the account, I couldn't go any further. I explained to the rep that for whatever reason, my info was somehow used and now *I* owe and can not remove this debt from my credit score. 
This caused a deep frustration but I decided to ignore it. However, my credit score continued to decrease due to no payments being made to the collectors with XXXX. I made a second dispute on XX/XX/XXXX repeating that this was not my account, using a screenshot of payments I'd made to my actual wireless provider at the time the XXXX account was opened. The dispute results returned the same as before, " ther information was found accurate ; however, information unrelated to your dispute has been updated. '' No changes were made. 
As of XX/XX/XXXX, the account is now on a charge-off. I still owe but if I pay it may further negatively impact my score. XXXX can not assist me since I have no proof account is mine ( because it is not ) and Experian can not remove the information from my credit score. This account is fraudulent and there's nothing I can do to prove it. So, until this is settled, my score continues to decline. I refuse to pay for something I had nothing to do with.</t>
  </si>
  <si>
    <t>Doc2992</t>
  </si>
  <si>
    <t>company suntrust issue student loan servicer continue erroneously report due payment federally backed student loan account in-school deferment status month report late suntrust servicer many federal student loan consolidate suntrust report late payment loan late status report specifically day day day day progressively late day month prior consolidation multiple loan servicers report loan late notify department education clearinghouse full-time student contact suntrust phone agent speak say account report late follow call letter previously file online dispute credit bureau suntrust respond certify reporting correct appear suntrust account delete bureau account age however account still report get second notice certification late payment report correct submit report intend file action company continue report erroneous information company notice status loan school defer thus either report report time current shelter-in-place directive bring non-essential federal court proceeding halt realize cfpb judicial body document timeline complaint statute limitation purpose</t>
  </si>
  <si>
    <t>Company : XXXX Suntrust Issue : Student Loan Servicer continues to erroneously report past due payments on 8 federally backed student loans when the accounts were or should have been in In-School Deferment status during all months that are reported " late '' Suntrust was a servicer of 8 of many federal student loans which I consolidated in XXXX XXXX. XXXX  Suntrust is reporting late payments on all loans from XX/XX/XXXX-XX/XX/XXXX as late. The status reported specifically is 30 days, 60 days, 90 days, 120 days ( progressively late by 30 days each month ). Prior to consolidation in 2017, I had multiple loan servicers -- and not one of them reported the loans as late because they were notified by the Department of Education Clearinghouse that I was a full-time student. 
I contactedXX/XX/XXXX Suntrust by phone on or about XX/XX/XXXX. The agent that I spoke with said that the accounts should not be reported as late. I followed the call up with a letter because I had previously filed an online dispute with the credit bureaus to which XXXX Suntrust responded certifying that their reporting was correct. 
It appears that the XXXX Suntrust accounts were deleted from two bureaus because the accounts " aged out. '' However, the accounts are still reporting on XX/XX/XXXXas I got a second notice of XXXX " certification '' that the late payment reports were correct. 
I am submitting this report because I intend to file an action against this company for continuing to report erroneous information after the company was on notice that the status of the loans was In School deferred and thus should either not be reported or reported as on time and current. The Shelter-in-Place directive has brought non-essential federal court proceedings to a halt. I realize the CFPB is not a judicial body. This is to document the timeline of my complaint for statute of limitations purposes.</t>
  </si>
  <si>
    <t>Doc2993</t>
  </si>
  <si>
    <t>hard credit inquiry make credit report pentagon credit union never contact agency regard line credit loan call ask make inquiry credit get far ask social security number order proceed queue customer service current customer need provide private information proceed felt 's scam poor way business ask someone social security number current customer n't agree like remove hard credit inquiry also make soft inquiry like remove well know company pentagon fcu va</t>
  </si>
  <si>
    <t>On XX/XX/XXXX. There was a hard credit inquiry made on my credit report from Pentagon Credit Union. I have never contacted this agency regarding a line of credit or a loan. 
I called them on XX/XX/XXXX to ask why they made an inquiry into my credit. I could not get very far because they asked for my social security number in order to proceed in the queue to customer service. Since I am not a current customer, there was no need to provide my private information, so I did not proceed. I felt like it's either a scam or a poor way of doing business to ask for someone's social security number if they are not a current customer. Don't you agree? 
I would like this removed from my hard credit inquiries. 
They also made a soft inquiry XX/XX/XXXX and XX/XX/XXXX, and I would like these removed as well. I do not know this company. 
PENTAGON FCU XXXX XXXX XXXX XXXX XXXX XXXX  XXXX XXXX, VA XXXX XXXX</t>
  </si>
  <si>
    <t>Doc2994</t>
  </si>
  <si>
    <t>deal account time account ask company remove credit report yet remove</t>
  </si>
  <si>
    <t>I HAVE BEEN DEALING WITH THIS ACCOUNT FOR SOME TIME NOW THAT IS NOT MY ACCOUNT ASKING THESE COMPANYS TO REMOVE IT FROM MY CREDIT REPORT BUT THEY HAVE YET TO REMOVE IT</t>
  </si>
  <si>
    <t>Doc2995</t>
  </si>
  <si>
    <t>try open credit card account bank reason credit card application place hold additional information need verify inquiry credit card application still hold time contact give credit refrence number agent tell application handle person review person review credit card application call contact message give agent person charge account bank call yet want know approve credit card happen..</t>
  </si>
  <si>
    <t>Am Trying to Open a Credit Card Account With M &amp; T BANK And For Some Reason My Credit Card Application Was Place On HOLD And Additional Information Needs to Be Verify There where 3 Inquiry On My XXXX and XXXX and XXXX And My Credit Card Application Is Still On HOLD And Every time I Contact : XXXX I Give My Credit Refrence Number : XXXX to the Agent at the XXXX and They Tell Me that My Application is Being Handle By a Person For Further Review and this Person Who is Reviewing My Credit Card Application Has Not Call Me or Contact me Plus a Message was Given to the Agent and the Person Who is In Charge of My Account From M &amp; T BANK HAS NOT CALL ME YET And I want to know if I was Approved or not For The Credit Card and What Happen..</t>
  </si>
  <si>
    <t>Doc2996</t>
  </si>
  <si>
    <t>card steal report bank right away refuse investigate deny claim even report card steal immediately still let fraudlaunt charge go tell pay card use country</t>
  </si>
  <si>
    <t>My card was stolen and i reported it to the bank right away. 
they refused to investigate and denied my claim even though i reported my card being stolen immediately they still let the fraudlaunt charges go through and are telling me i have to pay them MY CARD WAS USED IN ANOTHER COUNTRY</t>
  </si>
  <si>
    <t>Doc2997</t>
  </si>
  <si>
    <t>mortgage own stop report status payment make time fail report status recent payment lower credit score prevent re-financing file complaint credit bureau close complaint change status payment payment report time fail report status stop use manage mortgage like change status payment time current instead report</t>
  </si>
  <si>
    <t>Since XX/XX/XXXX XXXX XXXX XXXX ( Mortgage owned by XXXX XXXX XXXX  ) stopped reporting the status of my payments, which were made on time. By failing to report the status of my recent payments, it lowers my credit score preventing me from re-financing. I have filed complaints with both XXXX, and then the credit bureaus. XXXX  closed the complaint without changing the status of payments since XX/XX/XXXX. The payments should be reported as on time, since XXXX failed to report the status to XXXX. In XX/XX/XXXX, XXXX  XXXX XXXX stopped using XXXX XXXX   XXXX  to manage mortgages, and it is now with XXXX XXXX. I would like XXXX  to change the status of the payments from XX/XX/XXXX to XX/XX/XXXX as on time or current instead of " not reported ''.</t>
  </si>
  <si>
    <t>Doc2998</t>
  </si>
  <si>
    <t>Doc2999</t>
  </si>
  <si>
    <t>XXXX  XXXX XXXX. XXXX  XXXX XXXX, PA XXXX XXXX XXXX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t>
  </si>
  <si>
    <t>Doc3000</t>
  </si>
  <si>
    <t>last month look credit report find various account fraudulent please help remove</t>
  </si>
  <si>
    <t>Last month I was looking at my credit report and found various accounts that where fraudulent. Please help me remove them</t>
  </si>
  <si>
    <t>Doc3001</t>
  </si>
  <si>
    <t>discover friend illegally obtain spec device use phone device allow person obtain credit fraudulently sign student loan launder money bank account school attend include use loan person purchase include purchase kid trip vacation divorce lawyer ample evidence hiring pi able get assistance outside talk phone banking institution return email voicemail police report obtain offer information report identity theft also fraud department call back due covid however sit student loan absorb ex friend k fraudulent student debt resolve sight obtain fund back understand ex friend influential able put phone laptop company plan illegally however go liable run city day school loan fraudulently obtain occur attend university begin year loan almost maxed also aware name address change fraudulently account discover address nc list fraudulently credit report picture 'm attach piece evidence call way able put phone someone give spec device obtain new new carrier new number new email begin show phone ticket id craziness experience</t>
  </si>
  <si>
    <t>During XX/XX/2019 I discovered that some of my friends were illegally obtaining specs to my devices and use XXXX XXXX XXXXt ( XXXX ) and XXXX XXXX  on my phones and devices. This allowed these persons to obtain credit, fraudulently sign for student loans, and launder money through my bank account from other schools I have not attended ( including XXXX ). They used those loans for person purchases including purchases for their kids, trips, vacations, and divorce lawyers. Despite ample evidence and the hiring of a PI, I have no been able to get assistance outside of those I talk to on the phone. My banking institution I was with XXXX does not return emails or voicemails. The one police report I obtained, does not offer any information outside that I have reported identity theft. Also, fraud departments are not calling me back ( though this may be due to COVID ). However, I am sitting at about 50-60K of student loans that have been absorbed by my ex friends, and 30 K of fraudulent student debt with no resolve in sight of obtaining those funds back. I understand that my ex friends are influential, which is how they were able to put my phones and laptops on their company plans illegally, however I am not going to be liable for their XXXX runs in other cities all day. 
The school loans fraudulently obtained occurred while I was attended XXXX University beginning in the year XXXX. My loans are now almost maxed out. 
Also, I am aware that my name and address were changed fraudulently across all of my accounts, which is how I discovered SOME of them. Their address at XXXX XXXX XXXX  XXXX XXXX XXXX nc is listed fraudulently on my credit report. The XXXX XXXX picture I'm attaching is ONE piece of evidence. I called XXXX - the ONLY way they would have been able to put my phone on XXXX  is that someone in XXXX  or XXXX XXXX gave them specs to my device. I obtained a new XXXX XXXX XXXX XX/XX/2019, with a new carrier, new number, and new email and XXXX XXXX - XXXX XXXX   began showing on the phone. There is a ticket ID in XXXX for the craziness I have experienced # XXXX.</t>
  </si>
  <si>
    <t>Doc3002</t>
  </si>
  <si>
    <t>recently find escrow refund check ditech financial llc loan number check bank accept check check expiration date bank say stale call ditech customer service rep say reissue customer service rep say get check business day wait day new check call back ditechs number longer work find different number call twice say look check get back didnt check small amount money money go</t>
  </si>
  <si>
    <t>I recently found an escrow refund check from Ditech Financial LLC ( loan number XXXX ). The check is from XX/XX/XXXX. My bank would not accept the check ( check has no expiration date but my bank said it is stale ). I called Ditech on XX/XX/XXXX and customer service rep said they would reissue. Customer service rep said I should get check in 10 business days. I waited 15 days and no new check. I called back and Ditechs number is no longer working. I found a different number and called and twice they said they would look in to the check and get back to me but they didnt. The check is for {$1100.00} so it is not a small amount of money. Is my money gone?</t>
  </si>
  <si>
    <t>Doc3003</t>
  </si>
  <si>
    <t>following credit inquiry list experian credit report fraudulent unauthorized credit inquiry</t>
  </si>
  <si>
    <t>The following credit inquiries listed on my XXXX and Experian credit report are fraudulent, unauthorized and not my credit inquiries : XXXX XXXX XXXX, XX/XX/XXXX, XXXX  XXXX, XX/XX/XXXX and XXXX, XXXX, XX/XX/XXXX.</t>
  </si>
  <si>
    <t>Doc3004</t>
  </si>
  <si>
    <t>'ve contact loancare time try issue resolve mortgage sell loancare record correct principal balance record payment make previous loan servicer send round round one willing correct payment</t>
  </si>
  <si>
    <t>I've contacted LoanCare about 5 times trying to have issue resolved. My mortgage was sold to LoanCare, they recorded the correct principal balance, but did not record the payment I had made to the previous loan servicer. I have been sent round and round with no one willing to correct my payments.</t>
  </si>
  <si>
    <t>Doc3005</t>
  </si>
  <si>
    <t>call guy back leave voicemail guy try call yes leave guy voicemail 'm sure credit card company n't call back anymore 'm try reach guy charge frad transaction back account clearly state customer n't responsible transaction usaa n't job usaa need keep word good job ever handle situation n't good job nobody bank company act</t>
  </si>
  <si>
    <t>I have called you guys back and left a voicemail since you guys been trying to called me and yes i did left you guys a voicemail, and i'm not sure why This credit card company isn't calling me back anymore when i'm trying to reach out to you guys ... ... and now they are re charging these frad transaction back to my account and when it clearly stated that we as a customer shouldn't be responsible for these transaction but usaa aren't doing their job!! USAA needs to keep their word and do a better job, who ever handling this situation isn't doing a good job. nobody should bank with this company if they are acting like this ...</t>
  </si>
  <si>
    <t>Doc3006</t>
  </si>
  <si>
    <t>account illegally sell fake account violation title usc f fcra prohibit sell account report fraudulent report fake account create discover criminality go ahead sell account criminal collection agency violation federal law see attached fraud alert cra documentation irs special agent irs-cid special agent specifically communicate steal id fact person california florida use credential also use person mailbox snagg incoming mail person return work sophisticated</t>
  </si>
  <si>
    <t>ACCOUNT # XXXX XXXX illegally sold a fake account to XXXX XXXX XXXX in violation of Title 15 USC 1681m ( f ) ( 1 ) of the FCRA . 
It is prohibited to sell an account that was reported as fraudulent. I reported the fake account that was created by XXXX XXXX  to XXXX when I discovered the criminality. XXXX, went ahead and sold the account to the criminal collection agency in violation of Federal Law. See attached Fraud Alerts on my CRA 's and documentation with the IRS. 
Special Agent XXXX XXXX with the IRS-CID and Special Agent XXXX XXXX, specifically communicated to me that the XXXX XXXX has been stealing ID 's. In fact, there is another person in California and Florida using my credentials. The XXXX  would also use a person 's mailbox itself and snagg the incoming mail before persons would return from work. This is how sophisticated these XXXX XXXX   are.</t>
  </si>
  <si>
    <t>Doc3007</t>
  </si>
  <si>
    <t>inquiry list authorize inquiry report knowledge due removal</t>
  </si>
  <si>
    <t>THE INQUIRIES LISTED ARE NOT AUTHORIZED BY ME. THESE INQUIRIES ARE REPORTING WITHOUT MY KNOWLEDGE AND THEY ARE DUE FOR REMOVAL.</t>
  </si>
  <si>
    <t>Doc3008</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</si>
  <si>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addition also discover student loan account also list credit file fact student loan account mine open account even seek high education attend college account belong student loan creditor ed account number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</si>
  <si>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 Original Creditor : XXXX XXXX XXXX XXXX XXXX XXXX ACCOUNT NUMBER : XXXX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US DEPT ED ACCOUNT NUMBER : XXXX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XXXX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</si>
  <si>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Doc3009</t>
  </si>
  <si>
    <t>pay credit card company elan due date take check account apply balance show available credit call credit card company customer service person state hold sure get pay payment return never payment return ever pay credit card twice request send back payment credit card company return duplicate payment furthermore rudeness unprofessional attitude unbelievable especially time virus think kindness prevalent</t>
  </si>
  <si>
    <t>I paid the credit card company Elan before the due date of {$350.00} This was taken out of my checking account on XXXX XXXX BUT was not applied to the balance showing available credit of XXXX! 
I called the credit card company and the customer service person stated that it was being held since they were not sure if they would have gotten paid since a payment was returned in XXXX of 2020! 
I have never had a payment returned ever! 
I did pay the credit card twice in XX/XX/2020 so I requested that they send back one of  the payments. The credit card company did return one of the duplicate XXXX payments on XXXX XXXX. 
Furthermore the rudeness and unprofessional attitude was unbelievable especially during this time of the virus one would think that kindness would be prevalent!</t>
  </si>
  <si>
    <t>Doc3010</t>
  </si>
  <si>
    <t>victim identity theft information list appear credit report relate transaction make result identity theft fradulant fradulant fradulant fradulant fradulant -fradulant fradulant fradulant fradulant fradulant fradulant fradulant</t>
  </si>
  <si>
    <t>I am a victim of identity theft. The information listed below, which appears on my credit report, does not relate to any transaction ( s ) that I have made. It is the result of identity theft. 
XXXX XXXX XXXX- Fradulant XXXX XXXX- Fradulant XXXX XXXX XXXX Fradulant XXXX XXXX XXXX XXXX Fradulant XXXX XXXX Fradulant XXXX XXXX-Fradulant XXXX  XXXX XXXX  XXXX Fradulant XXXX  XXXX XXXX Fradulant XXXX XXXX Fradulant XXXX XXXX XXXX- Fradulant XXXX XXXX Fradulant XXXX XXXX XXXX Fradulant</t>
  </si>
  <si>
    <t>Doc3011</t>
  </si>
  <si>
    <t>experian stop allow operate dispute center control life-changing information clearly interest fix issue avoid customer dispute wrong account report illegal customer law right review account dispute wrong statement email never receive document state always please resend never arrive one anything find solution experian run similar scam site always dispute send thing mail get lose submit multiple dispute erroneous reporting get resolution expect try submit allow hope cfbp help something scam company mo time get money third party continue operate way</t>
  </si>
  <si>
    <t>Since XX/XX/2019, XXXX  and Experian stop allowed to operate his dispute center They are controlling life-changing information, and they clearly have no interest in fixing this issue avoiding customers dispute wrong accounts in reports which is illegal. Every customer by law have the right to review their account and dispute any wrong statements. By email they never receive the documents they state always please resend it never arrive. No one is doing anything to find a solution. Experian is running a similar scam, where their site is always down for disputes, you have to send things in the mail, they get lost, etc. I have submitted multiple disputes for erroneous reporting and have gotten a resolution expected when I tried to re submit did not allow. I hope CFBP will help doing something about this scam by this companies in which mos of the time get money from third parties to continue operating in this way.</t>
  </si>
  <si>
    <t>Doc3012</t>
  </si>
  <si>
    <t>purchase loan aka year prior original letter i/we tell continue payment usual 've always pay mortgage week 've continue continually charge late fee continuously receive notice payment past due account catch late even late intercede behalf issue 'm request late fee remove update record receives payment time advance pay way pay week work account payable department 'm understand 's difficult company process payment accurately need forward bank statement</t>
  </si>
  <si>
    <t>XXXX had purchased my loan via XXXX XXXX aka XXXX years prior. In the original letter from XXXX I/we were told to continue payment as usual. I've always paid my mortgage every other week with XXXX. Now that I've continued to do so XXXX continually charges me late fees and I continuously receive notices that my payment is past due. My account is caught up and I am not late nor have I even been late with them. XXXX XXXX has interceded on my behalf before for the same issue. I'm requesting the late fees be removed and for them to update my records. XXXX receives their payment on time and in advance. I am paying them the same way I paid XXXX every other week. Have worked in the accounts payable department with XXXX I'm not understanding why it's difficult for this company to process payments accurately. If I need to forward bank statements from XXXX I will.</t>
  </si>
  <si>
    <t>Doc3013</t>
  </si>
  <si>
    <t>mortgage currently service loan previously modify loan servicing transfer refuse report debt credit bureau experian lack proper credit reporting cause credit score drop significantly fcra usc -2a requirement report information base total accuracy information report inaccurate past conflict prior disclosure issue fcra also illegal park re-age old debt credit report federal trade commission also require proper transparent information disclose collection period debt ownership alleged debt properly disclose fdcpa rule b fdcpa fcra rule cite request debt ownership information accounting payment history disclose loan modification complete</t>
  </si>
  <si>
    <t>My mortgage is currently serviced by XXXX XXXX XXXX. The loan was previously modified by XXXX XXXX XXXX. Since the loan servicing was transferred from XXXX to XXXX, they have refused to report the debt to the three credit bureaus ( XXXX, Experian and XXXX XXXX ). The lack of proper credit reporting has caused my credit score to drop significantly. Per the FCRA 15 USC 1681 -2a ( 1 ), there is a requirement to report all information based on total accuracy. The information reported has been inaccurate in the past and conflicts with prior disclosure issued. Per the FCRA it is also illegal to park or re-age old debt on the credit report. The Federal Trade Commission also requires that the proper and transparent information be disclosed during the collection period of a debt. Ownership of an alleged debt must be properly disclosed per FDCPA rule 803 ( 6 ) ( b ). Per the FDCPA and FCRA rules cited within, I am requesting that all debt ownership information, accounting and payment history be disclosed since the loan modification was completed.</t>
  </si>
  <si>
    <t>Doc3014</t>
  </si>
  <si>
    <t>Doc3015</t>
  </si>
  <si>
    <t>n't assign spoc ever call get back email time call multiple time expect response tell respond hour never receive correspondence</t>
  </si>
  <si>
    <t>Why didn't the assigned SPOC ever call or get back to me? 
I emailed over 5 times. I called multiple times. 
I expect a response, since I was told she would respond within 24 hours. I NEVER received correspondence.</t>
  </si>
  <si>
    <t>Doc3016</t>
  </si>
  <si>
    <t>Doc3017</t>
  </si>
  <si>
    <t>someone else name social security number credit report know person try numerously last receive credit report resolve issue</t>
  </si>
  <si>
    <t>someone else 's name and social security number is on my credit report and i do not know the person. 
have tried numerously since the last two received credit reports to resolve the issue</t>
  </si>
  <si>
    <t>Doc3018</t>
  </si>
  <si>
    <t>company amount accurate try offer low amount debt get credit company doesnt want settle longer owe debt originator sell pro collect collection agency</t>
  </si>
  <si>
    <t>XXXX company amount is accurate tried to offered a lower amount for the debt to get it off my credit but company doesnt want to settle. I no longer owe the debt to the originators was sold to pro collect which is a collection agency.</t>
  </si>
  <si>
    <t>Doc3019</t>
  </si>
  <si>
    <t>victim identity theft send identity theft report experian numerous time never seem get anything mail upload talk agent say hav enot receive anything mail reach come back also try uplaod keep tell reach need fraudulent account remove credit report account open consent knowledge</t>
  </si>
  <si>
    <t>I AM VICTIM OF AN IDENTITY THEFT, AND I HAVE SENT MY IDENTITY THEFT REPORT TO EXPERIAN NUMEROUS TIMES, BUT THEY NEVER SEEM TO GET ANYTHING IN THE MAIL OR WHEN YOU UPLOAD, TALKING TO THEIR AGENTS SAY WE HAV ENOT RECEIVED ANYTHING IN THE MAIL IF ITS NOT REACHING TO THEM WHY IS IT NOT COMING BACK TO ME. I HAVE ALSO TRIED TO UPLAOD THEY KEEP TELLING ME ITS NOT REACHING TO THEM, I NEED THE FRAUDULENT ACCOUNT TO BE REMOVED FROM MY CREDIT REPORT. THIS ACCOUNT WAS OPENED WITHOUT MY CONSENT, KNOWLEDGE.</t>
  </si>
  <si>
    <t>Doc3020</t>
  </si>
  <si>
    <t>mix account synchrony financial souse account close account credit line combine close account credit line fico score go approve card utilization % total payment pay time bill couple week due full always minimum payment.no derogatory information report either.since many account involve upload document first send letter reason close credit card show high risk open dispute ,2 week later reply account close n't much go ahead re-apply card closed.since curious see happen try open visa account pre-approved notice application field fill ask last digit ss .i type last digit click next message appear already approve part understand application pre-filled require full s also saw message bank pull time check inquiry agency saw hard pull.i contact phone time talk new mgr card decline call -synchrony card customer service occasions.the mgrs speak soft pull tell computer error score rise utilization % total credit line payment pay ahead time mostly full.i retired person guarantee social security income house pay high risk acceptable reason agreed.after apply explain saw happen contact -synchrony initially open dispute explain happen idea happen say make note hear bank day receive letter indicate decision base information supply issue need contact hand throw ball court phone rep. explain fact tell thee nothing credit report trigger bank close account day report following day bureau day later add remark close creditor say thing file dispute behalf everything look good take synchrony 30-45 day respond.as today hear say thing spouse account day saw reason call especially pandemic long delay reach live rep.however search net realize alone thousand complaint bank reduce people credit line half less close account day.the thing suspect discriminate elderly perhaps case nationality well citizen change names.i spouse really think day go max card escape town treat criminals.you need examine bank conducts.right time bank offer help allow people make payment arrangement bank close account spouse cause huge drop fico score leave account show closed creditor.that put account jeopardy creditor soft pull wonder synchrony close account combined.do n't realize outcome take action people life age 's hard try bring score need remove inquiry % perhaps well remove pay account good standing close n't way close account reason keep inquiry close account year least do.also pay immediately soon close account well spouse's.we owe nothing.there credit normally apply refund original type payment.but say read complaint bank thing get away it.how high risk early mid pre-approved signature visa cl platinum approve chevron visa ask credit raise sam club mc raise limit day later become high risk something wrong say grateful check feel discriminate race bad part time count bank pandemic.i totally disappointed keep expose bank others fall trap.everything book rule far ask cli.as matter fact page show fico score mention ask cli well credit report bring utilization rate conduct ruin people credit.this bank predatory vicious bank start low credit yearly fee least courtesy close credit card account midst pandemic cause grief already really much say synchrony good become collection agency rather credit card provider 's good thing walmart sue take walmarts account close well.they play dirty game 's fair game suppose discriminate suppose lot thing unfortunately year get away consumer stop nonsense leave comment file complaint synchrony behaviour.as say age 's difficult bring score lose account mine account huge drop fico score damage people credit ruin life well.they need stopped.and multiple account synchrony recommend others prepare matter account year matter next.they certain rule pre-approve ask increase credit limit normally triple mean initial credit line card month account active fico drop raise limit think 're deal best generous bank close accounts.my advise ever decide apply synchrony get card put egg basket card decent limit low utilization comment read numerous people high usage card cancel plan purchase house car able also one buy house car credit card account close synchrony fell big trap.i sure need file complaint necessary spouse file well.our demand synchrony remove inquiry account well remove closed account good standing credit reporting agency .your involvement case greatly appreciated.now do damage good chance creditor close account well get detail see many account close bank 's n't want synchrony name even report.once remove hard pull inquiry closed account credit report try forget bank exist try best forget grief cause otherwise retire time millionaire rest expose fact bank behaviour conduct.thanks time</t>
  </si>
  <si>
    <t>i had 16 mix accounts with Synchrony financial,my souse had 9 accounts.
on XX/XX/XXXX they  closed all my 16 accounts with credit line of up to $XXXX  combined and closed all her 9 accounts on XX/XX/XXXX with credit line of up to $XXXX.
since our fico scores both were over 750 and had gone up since we were approved for their cards,and both of our utilizations were 1% total,and all payments were paid on time  either before they billed or couple of weeks before due in full or always more than the minimum payment.no derogatory information on on reports either.since so many accounts are involved i can not upload any document but at first they sent me 16 letters all the same and the reason for closing the credit cards was shown as "HIGH RISK' after i opened a dispute ,2 weeks later they replied that since all the accounts were closed they can't do much but i can go ahead and re-apply for any of the cards that were closed.since i was curious to see what happens i tried opening a XXXX  visa account which i had 2 of them,and were both pre-approved but i noticed on the application all fields were filled and they only asked for the last 4 digits of ss#.i just typed the last four digits and clicked next and a message appeared that i was already approved for one and the part i could not understand was that how the application was pre-filled and did not require a full ss#,also after i saw the message,since this bank only pulls XXXX  and 15 of the time from XXXX  i checked the inquiries on both of these 2 agencies and saw NO HARD PULL.i contacted them by the phone and each time i was talking to a new MGR. but since my XXXX  card was declined on the XX/XX/XXXX,i called XXXX-Synchrony card  customer service on 3 occasions.the MGRs i spoke with all did a soft pull and were telling me that this could have been a computer error as the score was on the rise,above 750,utilization was only 1% on $200,000.00+ total credit line,payments were paid ahead of time mostly in full.i am a retired person on guaranteed social security income and my house is paid off. so being a high risk was not an acceptable reason and they agreed.after i applied for XXXX  and as i explained above i saw what happened,i contacted them(XXXX-Synchrony) because initially they had opened the dispute and explained what happened and they had no idea how this could have happened,they said they make a note and i will hear from the bank in 10 days,after i received this letter they had indicated that all their decision was based on the information XXXX  supplied,and if i have any issues i need to contact them,on the other hand threw the ball in XXXX  court,after being on the phone with a rep. from XXXX and explaining all the above facts,i was told that thee was nothing on my credit report that could have triggered the bank to close all my accounts in one day and then reported them on the following day to the bureaus and a few days later adding a remark"closed by creditor" and she said the only thing she could do was to file a dispute on my behalf that everything looks good and it would take Synchrony 30-45 days to respond.as of today i have not heard from them and as i said they did the same thing to my spouse's 9 accounts a few days ago which i saw no reason to call them especially with the pandemic there is a long delay reaching a live rep.however i searched the net and i realized i am not alone and there are thousands of complaints about this bank,either reducing people's credit line to half or less or closing all accounts in one day.the only thing i suspect is that they are discriminating against elderlies and perhaps in our case the nationality as well although we have been US citizens since XX/XX/XXXXbut did not change our names.i am XXXX  and my spouse is XXXX,did they really think that in one day we are going to max out all these cards and escape town?because we were treated like criminals.you need to examine this banks conducts.right at the time that all other banks offer help and allow people to make  payment arrangements,this bank not only does that but closes all my accounts and my spouses,causing a huge drop in our fico score and leaving all those accounts shown closed by the creditor.that puts our other accounts in jeopardy as other creditors do a soft pull once in a while and would wonder what we did to Synchrony that they closed 25 of our accounts combined.don't they realize the outcome of taking such action and what they are doing to people's lives,at this age it's very hard for us to try to bring up our scores and all i need them to do is to remove all their inquiries which 99% of them are on XXXX  and perhaps one is on XXXX  as well as removing all paid accounts in good standing that they closed, they can't have it both ways,close the accounts for no reason and then keep those inquiries and closed accounts for years,this is the least they can do.also i paid them off immediately as soon as they closed my accounts as well as my spouse's.we owe them nothing.there might be a credit from XXXX  which normally they apply the refund on the original type of payment.but as i said i have read over 60 of the complaints about this bank and they are doing the same thing over and over and get away with it.how could i be a high risk when from early XXXX  to mid XXXX  they pre-approved me for a signature XXXX  visa with $XXXX  CL,a platinum one for $XXXX  and i was approved for a chevron visa with $XXXX,and on XX/XX/XXXX i asked for a credit raise on my Sam's Club's MC and they raised the limit to $XXXX,then 4 days later on the XXXX  i become a high risk?something is wrong in here and as i said i would be grateful if you check in to this as i feel we have been discriminated against race and the worst part is at the time that you count on your banks during a pandemic.i am totally disappointed and will keep exposing this bank so others do not fall for their trap.everything we did was by the books and their own rules as far as asking for CLI.as a matter of fact on their page where they show you the fico score they mention that asking for CLIs is better for the credit report as it brings down the utilization rate but with their conduct they ruin people's credit.this bank is more predatory and vicious than any bank that starts you on a very low credit with a yearly fee,at least they have the courtesy not to close your credit cards accounts in the midst of a pandemic and cause more grief than you  already have,there is really not much to say except that Synchrony  
is better off becoming a collection agency rather than a credit card provider,it's a good thing walmart is suing them and XXXX XXXX took over Walmarts accounts otherwise they would have closed those as well.they are playing a dirty game,it's not a fair game,they are not supposed to discriminate,but they do,and they are not supposed to do a lot of other things that unfortunately they have been doing for years and have got away with it,only the consumers can stop this nonsense by leaving comments and/or filing complaints about Synchrony's behaviour.as i said at our age it's difficult to bring the score up to what it was by losing 16 accounts(mine) and 9 accounts(hers)and a huge drop in Fico score not only they damage people's credit but they are ruining their lives as well.they need to be stopped.and for those of you who have multiple accounts with Synchrony like we did and recommended to others,be prepared as it does not matter if you have these accounts for 1,2 or 8 years does not matter,you could be next.they have no certain rules,they pre-approve you,ask you that you increase you credit limit and they normally triple it when you do,meaning if the initial credit line on one of your cards was $XXXX,after four months if your account is active and your fico has not dropped they raise your limit to $XXXX,but once you think you're dealing with one of the best and the most generous bank,they XXXX  you by closing all your accounts.my advise is if you ever decide to apply from Synchrony get a few of their cards but do not put all your eggs in one basket,have a few other cards with decent limit and low utilization as in some of the comments i have read,numerous people with high usage who their cards were cancelled had plan to purchase a house or a car and after that they were not able to do that,and also the ones who just bought a house and a car after their credit card's accounts were closed by Synchrony fell in to a big trap.i am not sure if i need to file 2 complaints or one but if necessary i will have my spouse to file one as well.our only demand is SYNCHRONY REMOVE ALL INQUIRIES FROM OUR XXXX  ACCOUNTS AS WELL AS REMOVING ALL THE CLOSED ACCOUNTS IN GOOD STANDING FROM THE 3 CREDIT REPORTING AGENCIES .your involvement in this case is greatly appreciated.now that they have done the damage there is a good chance other creditors close the accounts you have with them as well since they may not get in to the details and just see that so many of your accounts were closed by this bank and that's why i don't want Synchrony's name even on our report.once they REMOVE THE HARD PULL INQUIRIES AND THE CLOSED ACCOUNTS FROM OUR CREDIT REPORTS,i try to forget that such a bank existed and try my best to forget about the grief they caused,otherwise i am retired and i am a time Millionaire and will not rest exposing the facts about this bank's behaviour and conduct.thanks for your time.</t>
  </si>
  <si>
    <t>Doc3021</t>
  </si>
  <si>
    <t>bankruptcy n't mine please remove account thank</t>
  </si>
  <si>
    <t>The Bankruptcy isn't mine. Please remove it among the other 2 accounts. Thank you.</t>
  </si>
  <si>
    <t>Doc3022</t>
  </si>
  <si>
    <t>purchase home michigan loan make paper work form wife sign say home flood zone zone x require flood insurance cut year later loan service well fargo tell need flood insurance im zone ae map send document support dont need flood insurance still refuse let flood insurance reach get quote flood insurance insurance company send quote quote say x low zone even say dont flood insurance</t>
  </si>
  <si>
    <t>I purchased a home at XXXX XXXX XXXX in XXXX Michigan XXXX. The loan was made by XXXX XXXX XXXX. In my paper work I have a form that my wife and I signed that said my home is not in a flood zone and that my zone is zone X and that we are not required to have flood insurance. 
Cut to 7 years later and the loan is now serviced by Well Fargo and that are telling me I need flood insurance and that Im in zone AE and the map is from XXXX XXXX. 
I have sent them the documents that support that I dont need flood insurance and they still refuse to let me not have flood insurance. 
So I reached out and got a quote for flood insurance and the insurance company sent me to quote and on the quote it said that we are in zone X which is the lowest zone and even said I dont need flood insurance themselves.</t>
  </si>
  <si>
    <t>Doc3023</t>
  </si>
  <si>
    <t>dispute regard pmi calculation place lt v ratio .67 % -.68 % original value property avm value value base certified apprasier current property tax value option give order bpo cost make escrow payment approx.3000.00 assume pmi automatically remove buy 'm learn case well fargo year payment ever late payment thank prompt attention</t>
  </si>
  <si>
    <t>My dispute is in regards to my PMI. My calculations places my LT V ratio is between .67 % -.68 %. The original value my property is XXXX. The AVM value is XXXX. The value is not based on a certified apprasier, but on my current property tax value. 
The option that has been given to me has been to order a BPO cost of XXXX or make an escrow payment of approx.3000.00. 
I assume that the PMI would automatically be removed, buy I'm learning this is not the case with Wells Fargo. After 6 years of payment without ever a late payment. 
Thank you for your prompt attention.</t>
  </si>
  <si>
    <t>Doc3024</t>
  </si>
  <si>
    <t>auto loan fully pay payment make time yet credit acceptance report day late dispute inaccurate reporting twice bureau direct letter credit acceptance verify time even read fcba crrg obviously wrong</t>
  </si>
  <si>
    <t>This auto loan was fully paid XX/XX/2018. All payments were made on time. Yet, Credit Acceptance reports XX/XX/2018 as 30 days late? 
I have disputed this inaccurate reporting twice through the bureaus and a direct letter to credit acceptance. Verified each time, even though after reading FCBA and CRRG, it is obviously wrong!!!</t>
  </si>
  <si>
    <t>Doc3025</t>
  </si>
  <si>
    <t>open loan use car collateral make payment covered interest communicate company able make payment voluntarily surrender vehicle refuse pick continue harass reference ive communicate call multiple time day different source contact family member false information reason call</t>
  </si>
  <si>
    <t>I opened a loan using my car as collateral on XX/XX/2019. I made one payment that only covered interest. In XXXX I communicated with the company that I would not be able to make payment and that I was voluntarily surrendering the vehicle. They refused to pick it up and continue to harass me and my references after Ive communicated with them. They call me multiple times a day through different sources and contact my family members with false information about the reason they are calling.</t>
  </si>
  <si>
    <t>Doc3026</t>
  </si>
  <si>
    <t>pay payment payment day late payment pay day pay file dispute credit reporting agency refuse correct please explain payment pay time day</t>
  </si>
  <si>
    <t>I payed my XXXX XXXX and XX/XX/XXXX payment on XX/XX/2020. I no my XXXX payment would be 30 days late, but my XXXX payment was payed within 30 days which was payed on the XXXX of XXXX. I file a dispute with XXXX  credit reporting agency which they refuses to correct. Please explain to them that my XXXX payment was payed on time within 30 days.</t>
  </si>
  <si>
    <t>Doc3027</t>
  </si>
  <si>
    <t>contact company name well fargo regard personal line credit issue provide misleading information regard dispute investigation time ive spoken resolution specialist iowa office provide resolution resolve matter accept offer executive office lose contact representative representative unable reached.. give run-around supervisor call provide story single time amount excessive high original balance company class action lawsuit regard damage credit suppose release least amount non-compensatory damage never receive information regard assist complain year company compliant documentation regard suit allegedly claim help hurt settlement benefit state net settlement pool % net settlement fund go pay damage relate period run documentation also state well fargo pay fee damage credit impact damage write still leave least &gt; = non-compensatory damage documentation state obligate pay amount state well previous consumer complain wells fargo federal agency automatically enrol settlement section ecf 162-9. read sa well fargo agree pay towards call expert analysis wouldve title miraculously retired/and fire</t>
  </si>
  <si>
    <t>I have contacted this company named Wells Fargo since XXXX regarding a personal line of credit that was issued. I have been provided with misleading information regarding the dispute of their investigation every since time! Ive spoken too a resolution specialist in the Iowa Office XXXX XXXX and he provided me the resolution too resolve the matter, and once I accepted that offer the executive office lost contact with that representative. The representative XXXX XXXX was unable to be reached.. I was given the run-around by EVERY supervisor when calling in AND, I had to provide my story every single time! This amount is excessive and higher than the original balance the company has been in a class action lawsuit XX/XX/XXXX regarding damaging credit and was suppose too release at least an amount of {$25.00} XXXX too non-compensatory damages. I NEVER received any information regarding they would assist as I complained EVERY YEAR too this company about my compliant. I have all documentation regarding the suit and how they allegedly claimed to help those who was hurt. Within the XXXX XXXX XXXX XXXX 2. Settlement Benefits it states : Net Settlement Pool 1, which will be 77.46 % of the net settlement fund, will go too paying damages related too period running from XX/XX/XXXX through XX/XX/XXXX. The documentation Also states they as in Wells Fargo would pay for the Fee Damages, and Credit Impact Damages for the XXXX to write and still leave at least {&gt;= $1,000,000} for Non-Compensatory Damages The documentation states they are Obligated too pay the amount. It states as well if a previous consumer has complained too Wells Fargo or Federal Agencies they would be automatically enrolled into the settlement in section ECF 162-9. AS I READ SA 2.37, 2.42 Wells Fargo has AGREED too pay {$1.00} XXXX towards their so called expert analysis which wouldve been the title of XXXX XXXX who was miraculously retired/and or fired.</t>
  </si>
  <si>
    <t>Doc3028</t>
  </si>
  <si>
    <t>hard inquiry credit report show personal loan apply apply personal loan company time application make release access internet</t>
  </si>
  <si>
    <t>There are ( 2 ) hard inquiries on my credit report that showed a personal loan was applied for with XXXX XXXX on XX/XX/2018. I did not apply for a personal loan with this company. I was XXXX  at the time that this application was made and I was not released until XXXX XXXX. I did not have access to the internet while XXXX.</t>
  </si>
  <si>
    <t>Doc3029</t>
  </si>
  <si>
    <t>victim identity theft decide take appropriate step burue remove fraudulent account credit rpeort finally come accros civil code consumer fcra b clearly state fraudulent account removed/blocked business day receipt identity theft report actually get webide fair trade commission follow step step report complete finalyzed submit report experian call experian tell form copleted correctly well belive civil court hifger experian financial institution point government civil court experian one decide account remove block</t>
  </si>
  <si>
    <t>I AM VICTIM OF AN IDENTITY THEFT, AND I DECIDED TO TAKE APPROPRIATE STEPS AND HAVE THE BURUE TO REMOVE THE FRAUDULENT ACCOUNT FROM MY CREDIT RPEORT. FINALLY I CAME ACCROS THE CIVIL CODES FOR CONSUMERS AND PER FCRA 605 B IT CLEARLY STATES THAT THE FRAUDULENT ACCOUNT MUST BE REMOVED/BLOCKED WITHIN 4 BUSINESS DAYS OF RECEIPT OF THE IDENTITY THEFT REPORT. I ACTUALLY GOT ON THE WEBIDE OF THE FAIR TRADE COMMISSION AND FOLLOWED STEP BY STEP. ONCE THE REPORT WAS COMPLETED I FINALYZED IT AND SUBMITTED THE REPORT TO EXPERIAN AND WHEN I CALLED EXPERIAN I WAS TOLD THATH THE FORM IS NOT COPLETED CORRECTLY. WELL I BELIVE THE CIVIL COURT IS HIFGER THEN EXPERIAN OR ANY OTHER FINANCIAL INSTITUTION, WHAT IS THE POINT OF HAVIN THE GOVERNMENT OR THE CIVIL COURT IF EXPERIAN IS THE ONE WHO DECIDES WHICH ACCOUNT TO BE REMOVED OR BLOCKED.</t>
  </si>
  <si>
    <t>Doc3030</t>
  </si>
  <si>
    <t>ive send debt verification letter collection company lie say receive letter recent complaint send cfpb track info say otherwise receive anything speak</t>
  </si>
  <si>
    <t>Ive sent debt verification letter for collection. XX/XX/2020. This company lied said they did not receive letter in a recent complaint sent to CFPB. I have tracking info saying otherwise. I have not received anything and have not spoke with them at all.</t>
  </si>
  <si>
    <t>Doc3031</t>
  </si>
  <si>
    <t>review credit report bank america continue furnish inaccurate data credit report account satisfy full request company investigate negative remark credit report information place credit file continue deplete score credit worthiness</t>
  </si>
  <si>
    <t>After reviewing credit report Bank America continues to furnish inaccurate data on credit report.
Account satisfied in full. Requested company to further investigate negative remarks on credit reports. With information placed on credit files, this continues to deplete score and credit worthiness.</t>
  </si>
  <si>
    <t>Doc3032</t>
  </si>
  <si>
    <t>company report new debt several year old information credit report false</t>
  </si>
  <si>
    <t>This company has reported this as a new debt and it is several years old. The information on my credit report is false</t>
  </si>
  <si>
    <t>Doc3033</t>
  </si>
  <si>
    <t>year ago receive collection notice debt mine someone open account name state never pay bill immediately contact debt collection agency take record contact get take care today receive debt collection notice convergent outsource inc. debt call convergent explain situation send fraud packet complete return wish n't call give personal information 'm read scam company debt never appear credit report</t>
  </si>
  <si>
    <t>Over 5 years ago, I received a collection notice for a XXXX debt that was not mine. Someone had opened a XXXX account in my name in another state and never paid that bill. I immediately contacted the debt collection agency and they took it off their records. I then contacted XXXX and got it taken care of. Today, I received a debt collection notice from Convergent Outsourcing Inc. for this same debt. I called Convergent and explained the situation to them, and they are to send me a fraud packet to complete and return. I wish I hadn't called them because I gave them personal information and now I'm reading that they are a scam company. This debt has never appeared on my credit report.</t>
  </si>
  <si>
    <t>Doc3034</t>
  </si>
  <si>
    <t>heloc iberia bank establish time writing time issue 'm report occur 've balance heloc contact iberia employee reference past due annual fee heloc account inform employee receive communication email letter mail regard annual fee fee late due fault employee agree advise pay fee soon possible iberia bank failure send bill report credit bureau day late mortgage loan day late annual fee heloc zero owe balance 'm process refinance loan negative mark credit report huge impact ability obtain financing 'm penalize failure iberia bank notify money owe please help</t>
  </si>
  <si>
    <t>I have a HELOC with Iberia bank that was established in XXXX. At the time of this writing and the time that the issue I'm reporting occurred I've had a zero balance on this HELOC. In XXXX of XXXX I was contacted by an Iberia employee in reference to a past due annual fee for my HELOC account. I informed the employee that I did not receive any communications via email or letter mail regarding this annual fee and that the fee was late due to no fault of my own. The employee agreed with me and advised to just pay the fee as soon as possible, which I did. Despite Iberia bank 's failure to send me a bill they reported me to the credit bureaus as being 30 days late on a mortgage loan, 30 days late for an annual fee of {$50.00} on an $ XXXX HELOC with a zero owed balance. I'm in the process of refinancing my loan and this negative mark on my credit report is having a huge impact on my ability to obtain financing. I'm being penalized for the failure of Iberia bank to notify of money owed, please help.</t>
  </si>
  <si>
    <t>Doc3035</t>
  </si>
  <si>
    <t>consolidated recovery say owe debt company work someone open intuit merchant account name social security number knowledge never sign keep try explain consolidated recovery keep harness put credit report receive letter say take legal action</t>
  </si>
  <si>
    <t>consolidated recovery says I owe over {$XXXX} for a debt the company I worked for XXXX XXXX XXXX had. Someone at XXXX XXXX XXXX opened an intuit merchant account with my name and social security number, that I had no knowledge of and never signed. I keep trying to explain this to consolidated recovery and they keep harnessing me and put it on my credit reports and now I received a letter saying they are taking legal action</t>
  </si>
  <si>
    <t>Doc3036</t>
  </si>
  <si>
    <t>wife primary card holder authorized user first add citi card / first move u.s. slight upset marriage around remove card thing fix add back card month ago make numerous call citi bank credit agency find card report properly n't show credit report use card multiple time know n't issue citi bank say 're report correctly credit agency say n't problem end essentially 'm stick middle one take accountability credit card n't show report choose blame instead add authorized user obtain various line credit report fine credit card car lease issue report credit agency receive letter citi bank state report correctly however seem case time call citi bank update confirm personal information tell wait day first month incorrect ssn notice several phone call next month notice n't use correct credit card number n't associate account seem numerous error citi bank 'm suffering today speak citi bank follow late enquiry find nothing do week allegedly try call wife confirm ssn dob name tell wait day card good standing payment miss lose benefit credit report even point month 's still point also pay annual fee card seem insult give lack service receive</t>
  </si>
  <si>
    <t>My wife, XXXX XXXX, is the primary card holder and I am an authorized user. She first added me to her Citi card in XXXX, around XXXX/XXXX, when I first moved to the U.S. 
We had a slight upset in our marriage around XXXX XXXX and she removed me from her card. Things were fixed and I was added back to the card around XX/XX/XXXX, 8 months ago. 
Since then I have made numerous calls to Citi Bank and the credit agencies to find out why this card is not being reported properly as it doesn't show up on any credit report. I have used my card multiple times so we know that isn't an issue. 
Citi Bank say they're reporting correctly and the credit agencies say there aren't any problems their end. Essentially I'm stuck in the middle and no one will take accountability as to why this credit card isn't showing on my report, choosing to blame the other instead. 
Since being added as an authorized user in XX/XX/XXXX I have obtained various lines of credit that have all been reported fine, one being another credit card and the other being a car lease. There has been no issue reporting either to the credit agencies.
I have received 3 letters from Citi Bank stating they are reporting correctly, XX/XX/XXXX, XX/XX/XXXX &amp; XX/XX/XXXX however this does not seem to the the case. 
Every time I call Citi Bank for an update they confirm my personal information and tell me to wait 30 days. The first few months they had the incorrect SSN for me, they only noticed after several phones calls from myself. The next few months I noticed they weren't using the correct credit card number so I wouldn't ; t have been associated with that account. It seems like there has been numerous errors at Citi Bank and I'm the one suffering.
Today XX/XX/XXXX I spoke to Citi Bank following up with my latest enquiry only to find out nothing has been done for 3 weeks. Allegedly they tried to call my wife to confirm SSN, DOB and our names. I have been told to wait another 30 days.
This card is in good standing, payments are not missed and I am losing out on the benefits to my credit report. Even if it was 1 point a month that's still 8 points. We also pay an annual fee for this card which seems  insulting given the lack of service received.</t>
  </si>
  <si>
    <t>Doc3037</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</si>
  <si>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 vet depted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 vet depted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dept ed dept vet depted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</si>
  <si>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US DEPT VETS DEPTEDXXXX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 US DEPT VETS DEPTEDXXXX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DEPT OF EDXXXXT US DEPT VETS DEPTEDXXXX</t>
  </si>
  <si>
    <t>Doc3038</t>
  </si>
  <si>
    <t>receive call student loan company state debt owe never apply student loan never go college quickly open account review credit report find student loan fraudulent account never open give anyone consent open please delete item account immediately please depted depted depted depted depted bankruptcy chapter file bankruptcy chapter dismiss</t>
  </si>
  <si>
    <t>I received a call from a student loan company stating about a debt I owed. I have never applied for student loans. I have never gone to college. I quickly opened an account with XXXX  XXXX to review my credit report. I found student loans and other fraudulent accounts I have never opened or gave anyone consent to open. Please delete these items from my accounts immediately please. 
XXXX  XXXX {$0.00} XXXX XXXX XXXX {$0.00} XXXX XXXX XXXX {$0.00} XXXX XXXX XXXX {$0.00} XXXX XXXX XXXX {$0.00} XXXX XXXX XXXX {$0.00} XXXX XXXX XXXX {$0.00} XXXX XXXX XXXX {$0.00} XXXX XXXX XXXX {$0.00} DEPTEDXXXX  XXXX {$0.00} XXXX XXXX XXXX {$380.00} DEPTEDXXXX XXXX {$0.00} DEPTEDXXXX  XXXX {$0.00} DEPTEDXXXX XXXX {$0.00} DEPTEDXXXX  XXXX {$0.00} BANKRUPTCY CHAPTER XXXXFILED XXXX {$0.00} BANKRUPTCY CHAPTER XXXXDISMISSED XXXX {$0.00}</t>
  </si>
  <si>
    <t>Doc3039</t>
  </si>
  <si>
    <t>credit report show large list account student loan relate issue statue limitation report way company get show new activity last year say payment make payment stay credit file company age illegally lie reporting show month report ok payment make payment receive say look term list month pay monthly even close update date update closed account many account list them.. wrong statue limitation keep file law remove look attorney go court hinder chance receive credit report report confirmation file number experian report number highlight report show example talk report show thing account much list get idea transunion</t>
  </si>
  <si>
    <t>My Credit reports are showing a LARGE list of accounts which are all student loan related.
The issue that i have is, they are past the statue of limitations to report them.
the way the companies got AROUND that, is they show " new '' activity in the last 2 years, and say payments were made when no payments were. So they stay on my Credit file because the companies RE AGED them illegally by lying thru the reporting. They show months reporting ok ( when no payments were made ), but in the payments received under it it says 0 When you look at terms they list 0 per month paid monthly. Some were even CLOSED Before the update date. how do you update on a closed account?
There are SO many Accounts from them that i would be here if i listed all them.. because they are ALL wrong and ALL past the statue of limitations. They did this just to keep them on my file. Which is against the law.
If they do not remove these, i will be looking for an attorney to go to court over this. As it is hindering my chances of receiving credit. It is like this on ALL 3 of my reports.
XXXX  ( report confirmation XXXX ) XXXX  ( File number XXXX ) Experian ( Report number XXXX ) I have highlighted the XXXX  report to show examples of what i am talking about, the other 2 reports show the same thing and between the 3 its about 40+ accounts, which is too much to list here but you will get the idea from the transunion</t>
  </si>
  <si>
    <t>Doc3040</t>
  </si>
  <si>
    <t>go help daughter get apartment inform management get apartment name due good credit leave decide pull credit see management lady talk shock outcome report many item belong please remove item report bankruptcy</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</si>
  <si>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on there that do not belong to me. Please remove these items from my report. 
XXXX XXXX XXXX {$140.00} XXXX XXXX XXXX XXXX {$220.00} BANKRUPTCY XXXX {$0.00}</t>
  </si>
  <si>
    <t>Doc3041</t>
  </si>
  <si>
    <t>n't recognize account never apply n't contract agreement company 'm responsible debt victim identity theft somebody stole personal information open credit card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</si>
  <si>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don't recognize this accounts. I never applied for them, I don't have any contracts or agreements with this companies. I'm not responsible for this debts. I was victim of Identity Theft, somebody stole my personal information to open credit cards.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</si>
  <si>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Doc3042</t>
  </si>
  <si>
    <t>try remove credit freeze experian make purchase experian want pin digit provide year ago n't fault fix mail document take day today environment totally unacceptable dead</t>
  </si>
  <si>
    <t>Trying to remove a credit freeze on Experian so I can make a purchase. Experian wants a PIN 10 digit the provided to me two years ago. I don't have it - my fault. Their fix is to US mail documents which takes up to 14 days. In today 's environment this is totally unacceptable, I'll be dead by then.</t>
  </si>
  <si>
    <t>Doc3043</t>
  </si>
  <si>
    <t>try hand write letter even submit evidence current item profile pay bankruptcy incorrectly reporting experian refuse dispute claim even evidence sent fair credit reporting act make consumer wouldnt hurt experian multiple occasion violate right matter refuse dispute claim dispute letter dispute attach evidence letter everything send certified mail get receipt letter receive attach copy well</t>
  </si>
  <si>
    <t>I have tried hand writing letters and even submitted evidence that the current items on my profile are paid off by bankruptcy or incorrectly reporting. Experian refuses to dispute my claims even with evidence sent. The fair credit reporting act was made so consumers wouldnt be hurt. Experian on multiple occasions have violated my rights in this matter. They refuse to dispute my claims on my dispute. Letter of dispute will be attached with evidence letters. Everything was sent certified mail so I got receipt that my letter was received. Attached will be a copy of this as well.</t>
  </si>
  <si>
    <t>Doc3044</t>
  </si>
  <si>
    <t>yesterday receive notice state tax return intercept group linebarger goggan blair sampson llp receive notice intent intercept file firm provide information supposed debt concern aware owe anything next day send attached debt validation letter certified mail address present correspondence careful preserve record attempt verify debt include keep copy letter + individual effort verify debt receipt certified mail letter send address receive sign domestic return receipt back office tracking number confirms delivery never receive reply whatsoever request verification correspondence lgb quite surprised receive notice tax board impression law debtor offer evidence debt valid thirty day cease collection effort appear linebarger goggan blair sampson llp violate u.s.c</t>
  </si>
  <si>
    <t>Yesterday I received notice that my state tax return was being intercepted by the group Linebarger, Goggan, Blair, &amp; Sampson LLP.
I did receive notice of intent to intercept filing from same firm in XXXX, but as they provided no information on what this supposed debt concerned and I was not aware of owing anything, the next day I sent them the attached debt validation letter by certified mail to all three addresses present on the correspondence. I was careful to preserve records of my attempts to verify this debt, including keeping a copy of the letter + my individual efforts to verify the debt, and receipts for the certified mail. For the two letters sent to XXXX XXXX addresses, I received the signed domestic return receipts back ; for the XXXX XXXX office I did not, but the tracking number confirms delivery. 
I never received any reply whatsoever to my request for verification nor any further correspondence from LGBS, so I was quite surprised to receive the notice from the Tax Board. I was under the impression that by law, if the debtor can not offer any evidence that the debt is valid within thirty days, they must cease collection efforts. It appears to me that Linebarger Goggan Blair &amp; Sampson LLP have violated 15 U.S.C 1692k.</t>
  </si>
  <si>
    <t>Doc3045</t>
  </si>
  <si>
    <t>attempt contact servicer regard loss income due impact corona virus -covid-19 servicing assistance option servicer website leave message request mean contact web message specifically state contact bankruptcy department provide contact information wait hold second connect bankruptcy department call rout back customer service state well n't get bankruptcy customer service</t>
  </si>
  <si>
    <t>XX/XX/XXXX and XX/XX/XXXX I attempted to contact my servicer regarding my loss of income due to the impact of the Corona Virus -COVID-19. There are no servicing or assistance options via the servicer website and I have left ( 2 ) messages and requested a means of contact. The Web message specifically states to contact the bankruptcy department but does not provide any contact information. I waited on hold for 1:09:59 seconds to be connected to the bankruptcy department and the call was routed back to customer service who stated " well you didn't get bankruptcy this is customer service ''.</t>
  </si>
  <si>
    <t>Doc3046</t>
  </si>
  <si>
    <t>contact cfpb previously inquiry financial insitution previously state claim id speak institution state name speak phone believe letter va. provide information realize financial institution never give verbal write authorization run husband credit authorize credit reporting person speak ask state step go take fdic close case speak phone say contact guy</t>
  </si>
  <si>
    <t>I contacted the CFPB previously about the inquiry about the financial insitution previously stated in my claim ID # XXXX. I spoke with an institution that did not state who their name was when I spoke with them on the phone, believing from their letter to be from the VA. We provided them with information not realizing they were from another financial institution and never gave verbal or written authorization to run my or my husband 's credit. I would not have authorized the credit reporting had the person I spoke with asked or stated that was a step they were going to take. The FDIC closed my case # XXXX and when i spoke with them on the phone with them about it, they said to contact you guys again about it.</t>
  </si>
  <si>
    <t>Doc3047</t>
  </si>
  <si>
    <t>mail dispute letter still report havent receive response back day period account doesnt belong</t>
  </si>
  <si>
    <t>I have mailed dispute letter to XXXX  it is still reporting on XXXX. havent received a response back after the 30 day period the account doesnt belong to me.</t>
  </si>
  <si>
    <t>Doc3048</t>
  </si>
  <si>
    <t>get harass call number last week leave harassing voice mail detail debt collector agent contact information reference receivable management service agent operation ext phone fax today call pick agent introduce name say debt collector company call receivable management service collect debt behalf ship company tell use service ship receive package n't pay past due tell scam n't use n't ship anything even address n't live ask email send fake invoice something show amount due use service look n't recognize service charge n't ship receive package address show invoice tell call number invoice billing department call n't even know talk tell call debt collector resolve call email debt collector agent n't reply</t>
  </si>
  <si>
    <t>I have been getting harassing call from this number XXXX for the last few weeks, leaving me harassing voice mails. The detail of the debt collector agent and  the contact information is, Reference # XXXX, Receivable Management Services XXXX XXXX, Agent, Operations XXXX ext XXXX # ( phone ) XXXX ( fax ) XXXX. Today when they called me again, I picked up and the agent introduced me her name as XXXX XXXX and she said she is a debt collector for a company called Receivable Management Services and that she is collecting debt on behalf of XXXX shipping company. She told me that I used XXXX service, shipped or received a package and that I didn't pay and that it is past due. I told her this is a scam because that I don't use XXXX  and didn't ship anything. They even had an address at which I don't live. She asked me for my email and sent me a fake invoice or something showing some amount due for using XXXX  service. I looked at it and I don't recognize that service or the charges and I didn't ship or receive package to and from that address shown in the invoice. She told me to call the XXXX number on the invoice which I did. The XXXX billing department I called don't even know what I am talking about and told me I should call back the debt collector to resolve this. I called and emailed the debt collector agent but she didn't reply.</t>
  </si>
  <si>
    <t>Doc3049</t>
  </si>
  <si>
    <t>company fail send write notification false debt receive way find review credit report couple week ago call ask debt tell verbally email write notification want dispute validity account absolutely way belong today nothing do regard debt verify validate request refuse remove credit report investigate-if even investigate federal state law put place protect consumer illegal debt collection practice debt collector furthermore tell write notification verbally debt belong individual person never anybody liable personally individually set california corporate account use assigned corporate employer identification number give corporation internal revenue service back set account officer shareholder executive member corporation ever agreement sign document making individual liable personally guarantee account time solely business account solely setup business account make corporation liable 's sole separate entity guy damage credit give unspeakable amount stress bring well last attempt try reason company remove false debt credit report seek legal action original creditor falsely try make individual officer corporation liable ever authorization individual want see physical signature name social security number handwritten application form part verification debt way accept valid proof debt ever corporation however n't document available never sign use personal social security number also entry credit report maintain national credit reporting agency need remove investigate wait ward remove need remove investigate law regulation</t>
  </si>
  <si>
    <t>This company has failed to send me written notification of this false debt in which I received and the only way that I found out about it was through reviewing my credit report a couple of weeks ago. So I called in and asked about this debt and told her both verbally and by email ( written notification ) that I wanted to dispute the validity of this account because there is absolutely no way that it can belong to me. As of today, nothing has been done regarding having this debt being verified and validated as requested. They have refused to remove it from my credit report while they investigate-if they are even investigating it, and this is against the Federal and State laws put in place to protect consumers from illegal debt collection practices from these debt collectors. Furthermore, as I have told them via written notification and verbally, this debt does not belong to an individual person, it never has, nor has anybody been liable for it personally or individually as it was set up as a California Corporate XXXX  Account with the use of the assigned Corporate Employer Identification Number given to the Corporation by The Internal Revenue Service back In XXXX of XXXX  to set up this account. No officer, shareholder, or Executive member of the corporation was ever in agreement or has signed any document making any individual liable, or to personally guarantee this account at any time. This is solely a business account that was solely setup as a business account making only the corporation liable as it's sole and separate entity. These guys have damaged my credit and given me unspeakable amounts of stress and has brought on both XXXX  and XXXX XXXX to me as well. This is my last attempt at trying to reason with this company and for them to remove this false debt from my credit report before I seek further legal action against them and XXXXXXXX  ( the original creditor ) for falsely trying to make an individual officer of the corporation liable without ever having authorization from that individual to do so. I want to see a physical signature with my name and my social security number handwritten on the application form as part of their verification of this debt. This is the only way that I will accept as valid proof of this debt ever being my own and not the corporations. However, they won't because their is no such document available because I never signed it or used my personal social security number. Also, this entry in the credit reports maintained by all three of our national credit reporting agencies needs to be removed at once while they investigate this further, and not to wait until after wards to remove it. It needs to be removed now before they investigate per law regulations.</t>
  </si>
  <si>
    <t>Doc3050</t>
  </si>
  <si>
    <t>well fargo crd svc result identity theft recently discover new monitoring service account report make effort remove account file amount belong account fraudulently open company report ftc authority identity theft submit information need resolve matter complaint ftc report attach feel comfortable give information way others time due possibility identity theft</t>
  </si>
  <si>
    <t>WELLS FARGO CRD SVC is a result of identity theft. I recently discovered through my new monitoring service this account being reported I made efforts to remove this account from my file as the amount of {$800.00} does not belong to me. This account was fraudulently opened through this company in XXXX of 2011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</si>
  <si>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Doc3051</t>
  </si>
  <si>
    <t>submit dispute suntrust bank amount usd merchant explain suntrust never receive debit card identity also steal inform rep everything mailbox steal day well contact account open name fraudulently contact major credit bureau well consumer report order freeze credit consumer report receive letter suntrust state dispute deny contact fraud department suntrust inform dispute deny due inconsistency ask repeal decision also request information/documents use make decision receive appeal form fill back mail call get update inform case still review also ask document use order make decision document never send inform rep call state help need fill card number feel case push side look inconsistency doesnt make sense contact get situation resolve ask document send inform need go branch location id however suntrust branch state anything help dispute frustrating</t>
  </si>
  <si>
    <t>I submitted a dispute with suntrust bank in the amount of {$100.00} USD with the merchant being XXXX. I explained to suntrust that I never received my debit card and that my identity had also been stolen. I informed the rep that everything from my mailbox was stolen that day as well, around XXXX. I contacted XXXX XXXX because an account had been opened in my name fraudulently. I contacted the 3 major credit bureaus as well as XXXX  ( consumer report ) in order to freeze my credit and consumer report. I received a letter from Suntrust around XX/XX/15 stating that my dispute had been denied. When I contacted the fraud department at Suntrust, I was informed that my dispute was denied due to inconsistencies. I asked to repeal the decision and also requested the information/documents used to make that decision. I received the appeal form and filled that back out and mailed it in. I called on XXXX to get an update, I was informed that my case was still under review. I also asked about the documents used in order to make the decision, and the document were never sent out. I informed the rep that i called XXXX, XXXX stated that they can help but they need to fill card number. I feel as if my case was just pushed to the side and not looked into like it should have been. Inconsistencies doesnt make sense if they would contact XXXX to get this situation resolved. When asking again for the documents be sent out, I was informed that I would need to go to a branch location with my ID, however there is no Suntrust Branch in my state. They are not doing anything to help with my dispute and its very frustrating.</t>
  </si>
  <si>
    <t>Doc3052</t>
  </si>
  <si>
    <t>see email credit report go point report late visa ask call record calls- accept payment post cease desist add name read letter write last complaint thirst people go sue horrible act get away cfpb undeniable proof shame cfpb allow violate work corona virus report late list line willing help corona virus bunch liar negligence take payment charge late fee interest lie make sure employee high hold accountable action employee email many time day response visa statement mail closed account close account week loan account access told go branch show many record call email go branch prior complaint want make clear file many complaint regard many bank violation do cfpb forward complaint read allow get banking violation send email director occ bank black list email allow make payment phone branch drive thru also tell due inability work together read transcript record call receive visa statement put cease desist permission take loan payment beg hour access loan account go circle sent thursday cc subject fw acct visa loan creditor report delinquent credit report state delinquent put cease desist order blacklist email mean block email email message receive back take payment phone bank drive mail tell employee read transcript phone due relationship unable assist forth abuse need stop receive visa statement payment due statement loan pay charge late fee interest charge interest visa late fee late creditor issue creditor horrible abusive unprofessional hardship program visa try renew game hour phone keep mind ample proof violate banking violation think do deal abuse creditor assist people issue bank try sabotage credit everything power way possible harm mentally possibly harm way speak assist branch mail payment po box chairman office still take payment someone need step mentally abused physically harm credit ruin egregious act person do substantial proof email black list email file complaint occ credit score go point telephone recording proof branch people mind statement chairman office send letter bunch lie sent prior complaint sign low end advocate complete liar ha e phone record call phone recording phone record cfpb complaint whole world shut report late stellar credit people bad low end people black list email allow branch threat take court change password loan account access pay head time charge late fee account late proof people go get away also contact lawyer fcc sent tuesday cc subject acct incompetent employee customer advocate disgraceful mr. call office due outbreak well know speak official occ tell due story advise add email proof back single claim employee continue violate banking law list endless tired file complaint cfbp occ state attorney general office give phone number email address decency respond email record call phone statement id number employee speak hardship program visa direct contact director- longer work call many time inquire renew provide phone number employee many others provide phone number transfer assist called new department spend hour phone substantial proof hardship department change letter call person renew add cease desist even send correct dated letter even debit account loan payment bank acct never issue creditor bank want situation abuse anymore want interest remove visa late fee one take payment phone hour person take measly payment go bank access loan password change one else lock acct beg someone take payment phone pay even allocate money properly late charge interest roof statement ask even log account payment want loan payment defer interest stop closed visa acct close week endless story story go branch passport dl proof residence assist tell get authority assist record ive email prior respond many time fyi assure law assist never go away egregious mistake rectify want statement loan go assist hardship credit card go assist loan way mail payment check cash nerve treat peasant tell mail payment ask take payment note creditor year battle go tired spending hour make payment beg people take payment even late payment lock loan account statement late fee even late interest correct go branch check accepted go proof statement make witness high rank employee consumer affair office try assist speak employee said- year never see case people need stop</t>
  </si>
  <si>
    <t>XXXX XXXXXXXX  see below emails My credit report is at a XXXX and went down 50 points as XXXX  is reporting me late on my XXXX  VISA. Ask XXXX why when I call and I have recorded calls- they will not accept my payment. By post or in XXXX XXXX- Cease and Desist was added by an XXXX named XXXX XXXX and read the letter he wrote me from the last complaint. Thirst people can not do this! I am going to now sue for all the horrible acts XXXX  is getting away with via CFPB!!! 
I HAVE Undeniable proof. Shame on you CFPB for allowing XXXX  violate over and over. The works is XXXX down and XXXX  during a Corona virus reports me late! XXXX  list on line they are willing to help during the Corona virus! What a bunch of liars. Negligence. XXXX  would not take my payment. Charging me late fees and interest and lied over and over. 
I will make sure every XXXX  employee and higher up is held accountable for there actions. 
Those XXXX employees were emailed many times a day not one response. No XXXX  visa statement which can only be mailed since its a closed account which again closed the account in 3 weeks. My loan account no access. Told to go in a branch by XXXX to show I am XXXX XXXX I have many recorded calls, emails and went in the Branch and this was in my prior complaint!!!! 
I want to make this clear since I have filed many complaints regarding the many bank violations XXXX  has done over and over. CFPB just forwards the complaint and does not read and allows XXXX XXXX  to get away with banking violations. I have sent an email to the director of the OCC. XXXX  bank black listed my emails, Will not allow me to make a payment over the phone, not in a branch or the drive thru. I am also told due to the inability to work together and read a transcript. I HAVE Recorded calls. I have not received my XXXX visa statement since XX/XX/XXXX. They put a cease and desist without my permission!!!! They will not take my loan payments since XX/XX/XXXXXXXX. I had to beg for two hours no access to my own loan account!!!! I have been going in circles with these XXXX. 
From : XXXX XXXX XXXX Sent : Thursday, XX/XX/XXXX XXXX XXXX  To : XXXX XXXX Cc : XXXX XXXX ; XXXX XXXX ; XXXX XXXX Subject : Fw : Acct XXXX Visa XXXX XXXX XXXX XXXX. Loan XXXX XXXX, the only creditor reporting me delinquent via XXXX  credit report stating I am delinquent as of XX/XX/XXXX. XXXX put a cease and desist order!!!!! And blacklisted my emails. Meaning they blocked my emails as that is the email message I receive back. XXXX  XXXX  will not take my payments by phone, in the bank , drive through or by mail. I am being told by XXXX   employees they read me a transcript on the phone due to our relationship XXXX  is unable to assist so on and so forth. This abuse needs to stop. I have not received a XXXX  visa  statement since my XX/XX/XXXX payment was due XX/XX/XXXX to XX/XX/XXXX statement. My loan which I paid {$6000.00} and not behind charging me late fees and interest. Charging me interest on my Visa  of {$71.00} with late fees. I am not late with one other creditor nor have any issues with any of my creditors. This is horrible that XXXX  is abusive and unprofessional. I was in a hardship program with my XXXX visa. I tried to renew it and once again the games and hours on the phone. Keep in mind I have ample proof XXXX  violated every banking violation you can think of. I am done dealing with being abused. Creditors are assisting people with no issues. This bank is not only trying to sabotage my credit but will do everything in there power in any way possible to harm me mentally. Possibly harming me in some way. 
If XXXX  will not speak to me, or assist me in the Branch, and I mailed out my payment to a PO Box from the XXXX chairmans office and still will not take my payments! Someone needs to step in as I will not be mentally abused or physically harm me and have my credit ruined for the egregious acts XXXX  persons have done to me. I have substantial proof. 
XXXX XXXX I have emailed over and over. XXXX  black listed my email. So I have filed a complaint with OCC with XXXX. My credit score has gone down XXXX points. I have telephone recordings! Proof I was at a branch. Are you people out of your mind!!! 
Where is my XXXX  statement! This XXXX from the chairmans office sends a letter which is a bunch of lies which I sent in my prior complaint. 
signed by a low end advocate XXXX XXXX who is a complete XXXX and is a liar. I ha e phone records I called XXXX in XXXX, XXXX and XXXX. I have phone recordings along with my phone Records!!!! CFPB complaint XXXX. The whole world is shut down and they are reporting me late!!!! I have stellar credit. These people are the worst low end people. 
1. They black listed my emails. I am not allow in a branch. Not because I am a threat if I was than they should take me to Court! Changed my password to my loan account which I have no access too and paid {$6000.00} a head of time. They charged me a late fees on that account and I was not late. I HAVE PROOF!!! 
These people are not going to get away with this!!! I have also contacted a Lawyer in the FCC. 
From : XXXX XXXX XXXX Sent : Tuesday, XX/XX/XXXX XXXX XXXX  To : XXXX XXXX ; XXXX XXXX Cc : XXXX XXXX Subject : Acct XXXX XXXX XXXX XXXX XXXX XXXX. XXXX XXXX XXXX XXXX : Another incompetent XXXX   employee. Customer Advocate. How disgraceful! 
Mr. XXXX, I called your office and due to this outbreak as you well know I spoke to an official at the OCC  and told due to my story I was advised to add you to this email. I have all proof to back up every single claim against XXXX XXXX  and its employees who continue to violate banking laws. The list is endless. 
1. I am so tired of filing complaints with CFBP and OCC and State Attorney General Office who gave me XXXX XXXX phone number and email address. He did not have the decency to respond to one of my emails!!!!! I have recorded calls, Phone statements, ID numbers of XXXX  employees I spoke too!!!!! 
I was in a hardship program for my Visa. I had a direct contact with Director- XXXX XXXX XXXX who no longer works there!!!! I called many times XXXX, XXXX, XXXX to inquire to renew. I was provided XXXX phone number by one of your XXXX employees along with many others that would not provide phone numbers or transfer or assist to this so called new department!!!!! I spent hours on the phone! 
I have substantial proof!!!! Your hardship department has changed as of XX/XX/XXXX with no letter, and calling over and over with not one person to renew this. This XXXX XXXX XXXX adds a cease and desist!!! XXXX XXXX  can not even send out a correct dated letter or even debit my XXXX XXXX  account for my loan payments when I had my bank acct. I have never had one issue with any other creditor accept this XXXX  XXXX bank!!!! I want this situation over. I will not be abused anymore. 
1. I want the interest removed from my XXXX  visa  and late fees!!!! No one would take my payment. I was on the phone for two hours. Not one person would take my measly {$42.00} payment. I went in the bank and have no access to my loan. My password was changed and not by me and no one else accept XXXX  XXXX  I was locked out of my own acct. I had to beg someone to take my payment over the phone. 
I paid you XXXX  {$6000.00} and did not even allocate the money properly. I have late charges. My interest is through the roof!!!! No statements that I asked for! I can not even log in my own account!!!!! I am not behind in my payments!!!!! 
I want my loan payments deferred and interest stopped. The same for the closed Visa   acct! It was closed after three weeks. There is endless story after story. 
I went in XXXX XXXX  Branch with my passport, DL, and proof of my residence. XXXX at XXXX XXXX would not assist me and told me my get out as he has the authority through XXXX XXXX that he does not have to assist me. 
For the record XXXX XXXX Ive emailed you prior and you did not respond. Many times!!!! 
FYI I assure you its the law to assist. I will never go away until your egregious mistakes are rectified. 
I want my statements to my loan. 
Who is going to assist with hardship for my credit card. Who is going to assist with my loan. 
As for XXXX XXXX XXXX on you. By the way I mailed my payment and the check was not cashed!!!!! 
You have the nerve to treat me like a peasant and tell me to mail my payment!!!! Ask XXXX why he did not take my payment!!!!! You XXXX!!! 
Note : This is the only creditor I am having a three year battle. This has been going on since XX/XX/XXXX! 
I am so tired of spending hours to make a payment, to beg people to take a payment and not even late with my payments. I am locked out of my loan account! No statements, late fees, I am not even late. Interest not correct! I go into a XXXX Branch.  My check is not accepted!!!!! What is going on here!!!!!!! 
I have proof of every statement I make and witnesses and High Ranking employee In the consumer affairs office that tried to assist me and spoke to XXXX XXXX  and its employees. He said- I have been here over 15 years and never seen a case like this along with the XXXX  people at XXXX  XXXX. This needs to stop once and for all. NOW. 
XXXX XXXX</t>
  </si>
  <si>
    <t>Doc3053</t>
  </si>
  <si>
    <t>I was shocked when I reviewed my credit report and found late payment on the dates below : XX/XX/XXXX 2017 I am not sure how this happened, I believe that I had made my payments to you when I received my statements. My only thought is that my monthly statement did not get to me, or the payment was not applied as fast as expected. I checked my bank account and noticed that you deducted the money out of my checking account that on the month that you marked me late on my credit report.</t>
  </si>
  <si>
    <t>Doc3054</t>
  </si>
  <si>
    <t>dear sir carecredit issue synchrony bank card security fee contact card security cancel service future charge enrol receive statement synchrony bank show fee card security call card security tell stop service issue credit receive statement synchrony bank n't see credit form card service synchrony bank keep charge fee synchrony bank owe try reach synchrony bank many time n't reach synchrony bank need credit account stop billing card security need help agancy get do</t>
  </si>
  <si>
    <t>Dear Sir, I have a carecredit issued by Synchrony Bank. 
In XX/XX/2020, there is a card security fee for {$66.00}, I contacted card security in XX/XX/2020 and cancel the services for XXXX and for future charges, because I did not enrolled for this. 
In XXXX I received my statement from Synchrony bank showing there a another fee for XXXX for card security again. I call card security on again and they told me they stop my services for XXXX and XXXX and they issued a credit. 
When when I received my XXXX statement Synchrony Bank I don't see any credit form card services and Synchrony Bank keep charging me a fee for. 
As of XX/XX/XXXX, Synchrony Bank owed my XXXX. 
I tried to reach out to Synchrony bank many time and couldn't reach them. 
Synchrony bank need to credit my account for XXXX and stop billing me for the card security. 
I need help from your agancy to get this done.</t>
  </si>
  <si>
    <t>Doc3055</t>
  </si>
  <si>
    <t>multiple listing debt ic system collect pet insurance never notify account appear credit report notice cause great harm credit report even duplicate moreover use item remove immediately amount</t>
  </si>
  <si>
    <t>I have multiple listings of a debts from IC Systems collecting for XXXX pet insurance. I was never notified of the accounts, and they appear on my credit report with no notice causing great harm to my credit report. One is even a duplicate! Moreover, I do not use XXXX. These items should be removed immediately! The amounts are : {$180.00}, {$180.00}, and {$520.00}.</t>
  </si>
  <si>
    <t>Doc3056</t>
  </si>
  <si>
    <t>added money fixed mortgage credit score drop paymeants pay month couldnt tell money pay year half ahead year close account yr mortgage warn im middle loan hold cause virus go alert score drop people u cant get hold send statement next month nothing sell reach find take miss cause dont life insurance pay yr also last year do cost money hurt financially mistake amount loan loan close add money loan reunion credit takin money life insurance</t>
  </si>
  <si>
    <t>In XX/XX/XXXX added money to a fixed mortgage credit score dropped because of it! paymeants were XXXX was paying XXXX a month couldnt tell me were my money is that I over paid for year and a half to be ahead then in XX/XX/XXXX this year closed my account a 20 yr mortgage with no warning Im in middle of a loan that is on hold cause of virus going and was alerted that my score dropped 40points again because of same people which u cant get a hold of them sent me a statement for next month but nothing on being sold again had to reach to find who took over and now they are missed up to cause they dont have life insurance that I have paid for for 20 yrs also with the last year they have done but cost me money and hurt me financially for there mistakes!! the amount of loan the loan being closed adding money to the loan reunion my credit and takin my money on life insurance</t>
  </si>
  <si>
    <t>Doc3057</t>
  </si>
  <si>
    <t>dispute address tn numerous time experian refuse delete formally live tn never live call experian rep refuse delete write dispute refuse delete dispute online success live particular address live address similar submit identity theft report old lease show old address similar avail experian bureau report incorrect address</t>
  </si>
  <si>
    <t>I have disputed the address of XXXX XXXX XXXX XXXX XXXX XXXX XXXX Tn XXXX numerous times to Experian who refused to delete. I formally lived at XXXX XXXX XXXX XXXX XXXX XXXX XXXX, Tn XXXX and have never lived at XXXX XXXX XXXX XXXX XXXX XXXX. I called and Experian Rep refused to delete, I have written in my dispute and they have refused to delete and I have disputed online to no success. I did not live at this particular address although I lived at a address similar. I have submitted identity theft reports, and my old lease showing my old address similar to no avail. Experian is the only Bureau that is reporting this incorrect address.</t>
  </si>
  <si>
    <t>Doc3058</t>
  </si>
  <si>
    <t>Doc3059</t>
  </si>
  <si>
    <t>Doc3060</t>
  </si>
  <si>
    <t>Doc3061</t>
  </si>
  <si>
    <t>aldous associate falsely report collection credit report account company contact prove</t>
  </si>
  <si>
    <t>Aldous and Associates falsely Reported collections on my Credit Report! 
This is not my account, Nor has this company contacted me to prove so!</t>
  </si>
  <si>
    <t>Doc3062</t>
  </si>
  <si>
    <t>miss mortgage payment way make payment catch payment high shellpoint mortgage file live pennsylvania court offer county residential mortgage foreclosure diversion program fill sign paper participate give courthouse date receive workout package mail fill hardship letter bank statement income tax paystubs paper request first meeting court second.was next schedule tomorrow postpone due virus time something else request something wasnt date day everything b submit finally receive letter second week say everything need b make decision lawyer send shellpoint represent lawyer courthouse last week receive letter state deny loan modification dont meet requirement qualify specific reason husband make reason call single point contact mortgage company bc want know reason deny say bc loan modification year ago therefore couldnt b approve know month ago file charge back approve shellpoint participate program save house submit everything ask wait possibly find beat save house owe reinstate mortgage include fee charge lawyer court never account court.we wait hope good rate maybe everything keep pile financially woman charge account return call call say go month never go bug b approve pay lawyer whole time say well let see many month u tell call today bc state contact group file appeal tell need contact mortgage company im email loss mitigation dept bc review im contact lawyer explain happen ask return phone call never receive call today leave message happen go appeal ask call back never do receive reinstatement letter lawyer today thats good pay monthly mortgage hop loan modification instead lie bc guess ever really checked file wrong acceptable cant even go next court appointment tomorrow bc virus need help</t>
  </si>
  <si>
    <t>In XXXX of 2019 we missed a mortgage payment and there was no way we could then make 2 payments to catch up as our payment is high. They, Shellpoint Mortgage filed against us in XXXX in XX/XX/XXXX. Where we live in Pennsylvania, the courts offer a XXXX County Residential Mortgage Foreclosure Diversion Program. We filled out and signed the papers to participate and gave them in at the courthouse, dated XX/XX/XXXX. We received our workout package in the mail and filled it out with our hardship letter, bank statements, income tax, paystubs and other papers requested. Our first meeting in Court was XX/XX/XXXX. The second.was XX/XX/XXXX, then XX/XX/XXXX. The next was scheduled for tomorrow, XX/XX/XXXX but has been postponed due to the virus. Each time something else was requested or something wasnt dated or the 90 days was up so everything had to b submitted again. Finally received a letter the second week of XXXX saying they had everything needed and would b making a decision. A lawyer was not sent from Shellpoint to represent them, a lawyer from the courthouse did. Last week on XX/XX/XXXX I received a letter stating that we had been denied for a loan modification bc we dont meet the requirements to qualify????? No specific reason. My husband makes {$80000.00} but no reason??? I called our single point of contact at the mortgage company bc I wanted to know the reason we were denied. She said it was bc we had a loan modification 2 years ago and therefore couldnt b approved. But this was known 6 months ago by her. It would have been in our file and she was in charge of it back then. We were approved by Shellpoint to participate in this program to save our house. We submitted everything asked for. We waited while we could have possibly found another beat to save our house. We now owe over {$33000.00} to reinstate our mortgage, this includes all there fees and the charges for the lawyer in court while we never, by their account should have been in court.We waited in the hopes of a better rate maybe while everything kept piling up financially. The woman in charge of our account did not return my call so I called her again. I said this has been going on for months while it was never going bug to b approved. Why???? What if I had been paying for a lawyer this whole time. She said well let me see how many months this has been. And u told her since XX/XX/2019. I called her today bc I stated I was contacting your group and that I was filing an appeal and was told I needed to contact the mortgage company. Im to email it to there loss mitigation dept. And bc its in review Im to contact the lawyers from now on which I did on XX/XX/XXXX, explaining what has happened and asking for a return phone call which I never received. I called again today, XX/XX/XXXX and left another message about what had happened and that we were going to appeal and asked for a call back again. They never should have done this to us. I received a reinstatement letter from the lawyers today, XX/XX/XXXX thats only good until XX/XX/XXXX for over {$33000.00}. We can pay our monthly mortgage and were hoping to have the loan modification. Instead we were lied to bc I guess no one ever really checked our file. They are in the wrong. This is not acceptable what they did. I cant even go to our next court appointment tomorrow bc of this virus. We need help.</t>
  </si>
  <si>
    <t>Doc3063</t>
  </si>
  <si>
    <t>concern already file police report fraud report someone use id open fraudulent account put thing name please see ftc id theft report please delete fraudulent account never account do business company</t>
  </si>
  <si>
    <t>XXXX XXXX XXXX XXXX XXXX XXXX XXXX XXXX XXXX OH XXXX To whom it may concern, I have already filed a Police Report I had some fraud on my report someone using my ID to open up fraudulent accounts and putting things in my name. Please see the FTC ID theft report. Please delete this fraudulent accounts at once : XXXX XXXX # XXXX, XXXX XXXX XXXX # XXXX never had this account or done any business with these companies.</t>
  </si>
  <si>
    <t>Doc3064</t>
  </si>
  <si>
    <t>experian continue report account credit report different account original account old year account old report first note delinquent account also include chapter bankruptcy result bankruptcy age account still include bankruptcy</t>
  </si>
  <si>
    <t>Experian continues to report the account XXXX XXXX  on my credit report for 4 different accounts when the original account is older than 7 years. The account is too old to be reported as it was first noted as delinquent in XXXX. The account was also included in a Chapter XXXX Bankruptcy in XXXX. As a result of the Bankruptcy and the age of the account it should not still be included in bankruptcy.</t>
  </si>
  <si>
    <t>Doc3065</t>
  </si>
  <si>
    <t>make aware serious issue receive insurance cancellation notify vehicle portion policy pay specialized loan service take loan home mortgage issue sl advise payment make pay full mortgage payment joint account question payment go ahead make full payment account receive cancellation regard insurance contact sl discrepancy escrow account pay month escrow sl make payment part policy sl refuse pay remainder policy speak sl refuse pay remainder amount due refund escrow pay remainder policy time begin check closely account never provide document prior sls take account first notification date later provide letter indicate correspondence prior never receive anything payment make mortgage think still lender accept payment certified bank record clearly indicate transaction sl provide statement acknowledge anything response additional payment make also ignore sl provide certified bank statement next month nothing provide sl continuous harass phone call want additional payment request documentation monthly billing statement fell deaf ear phone operator say send never receive anything meanwhile post late charge account response complaint advise late charge refuse release escrow late charge check credit score first report day late oddly enough statement indicate time payment file complaint sl go back report day late follow everything sl ask try resolve issue still make monthly payment sl refuse pay insurance refund escrow still pay escrow refuse cancel escrow payment late charge falsely add account n't stop make escrow payment show make full mortgage payment research sl clear indication problem questionable business practice year year go contact virginia attorney general office ask investigation regard specialized loan service request loan number account number n't give never provide information</t>
  </si>
  <si>
    <t>I was not made aware of the serious issues until I received a insurance cancellation in XXXX of XXXX. We have a XXXX XXXX XXXX. I was notified the vehicle portion of the policy had not been paid. Specialized Loan Services had taken over the loan from XXXX XXXX Home Mortgage in XXXX of XXXX. There had been an issue with SLS in XXXX of XXXX when they advised no payment had been made in XXXX. We had paid the full mortgage payment on XX/XX/XXXX from our joint account. I questioned the payment but went ahead and made another full payment on XX/XX/XXXX from my account. 
When receiving the cancellation in XXXX of XXXX regarding the insurance I contacted SLS. There was a discrepancy on the escrow account. We pay XXXX a month escrow. SLS had made the payment in XX/XX/XXXX of XXXX to XXXX for part of the policy. SLS refused to pay the XXXX for the remainder of the policy. After speaking with SLS they refused to pay the remainder of the amount due nor would they refund my escrow to pay the remainder of the policy. It was at this time I began to check more closely to the account. We had never been provided any documents prior to SLS taking over the account. The first notification was dated XX/XX/XXXX. They later provided letters indicating correspondence prior to XX/XX/XXXX but we never received anything. 
XX/XX/XXXX a payment was made to XXXX XXXX XXXX Mortgage thinking they were still our lender. XXXX XXXX accepted the payment. Certified bank records clearly indicated this transaction. SLS was provided this statement but did not acknowledge anything in their response to me. The additional payment made on XX/XX/XXXX was also ignored by SLS after being provided certified bank statements. 
During the next 12 months nothing was provided by SLS. Continuous and harassing phone calls wanting additional payments. When I requested documentation and monthly billing statements it fell on deaf ears. Some phone operators would say they would send them but we never received anything. Meanwhile they posted late charges to my account. Only in their response to my complaint they now advise of XXXX in late charges and refuse to release the escrow because of the unknown late charges. I then checked my credit score and they first reported a 30 days late for XXXX of XXXX. Oddly enough their statement indicated on time payment. Once I filed the complaint SLS then goes back and reports me 30 days late for XXXX and XXXX of XXXX. 
I have followed everything SLS ask to try and resolve the issues. I am still making monthly payments to XXXX XXXX because SLS refused to pay my insurance or refund my escrow. I am still paying XXXX in escrow because they refuse to cancel escrow payments because of late charges they have falsely added to my account. I can't stop making the escrow payments because they will show me not making full Mortgage payments. 
After researching SLS there is a clear indication of problems and questionable business practices. I am a 30  year XXXX XXXX  XXXX  with 15 years of XXXX XXXX. I am going to contact the Virginia Attorney General 's Office and ask for a investigation regarding Specialized Loan Services.
You request the loan number or account number. I can't give you either one because I have never been provided that information.</t>
  </si>
  <si>
    <t>Doc3066</t>
  </si>
  <si>
    <t>send experian dispute following account day experian fail notify account fail give info account fail obey law remove account able respond know receive letter certified letter send send dispute inquiry delete know dispute account ignore see letter sent copy certified mail receipt</t>
  </si>
  <si>
    <t>On XX/XX/2020 I sent Experian a dispute for the following accounts XXXX XXXX XXXX XXXX XXXX and XXXX XXXX XXXX XXXX XXXX XXXX XXXX XXXX XXXX XXXX XXXX XXXX XXXX It has been more than 30 days and Experian has failed to notify me about these accounts. Since they have failed to give me any info on these accounts they have failed to obey the law. They must removed these accounts since they were not able to respond. I know they received my letters because in the same certified letter I sent I sent dispute for inquiries and they were deleted. So I know the disputes for the accounts were ignored as you can see below these are the letters I sent and copy of certified mail receipt.</t>
  </si>
  <si>
    <t>Doc3067</t>
  </si>
  <si>
    <t>debt validation debt collection company i.c system attempt collect alleged debt longer collectible illegally pass form validate debt accord law company attempt report alleged debt credit agency violation fair debt collection practice act fdcpa fair credit reporting act fcra also attach letter validation alleged debt explanation illegal attempt collect alleged debt</t>
  </si>
  <si>
    <t>This is for debt validation from a debt collection company I.C. System us attempting to collect an alleged debt that is no longer collectible and has been illegally passed along form XXXX XXXX which could not validate the debt according to law. The company is attempting to report the alleged debt to the credit agencies and is in violation of both the Fair Debt Collection Practice Act ( FDCPA ) and Fair Credit Reporting Act ( FCRA ). I have also attached a letter for validation of this alleged debt with further explanation of the illegal attempt to collect this alleged debt.</t>
  </si>
  <si>
    <t>Doc3068</t>
  </si>
  <si>
    <t>usaa reverse merchant credit leave consumer fraud claim usaa credit see attatched statement permanet merchant credit post new purchase post amount usaa get reverse merchant credit usaa claim credit give usaa get use temporary credit yet make permanet post permanet new purchase</t>
  </si>
  <si>
    <t>USAA Reverses Merchants Credits Leaving Consumers with Fraud Claiming them to be USAA credits See attatched statement PERMANET MERCHANT CREDITS POSTED. {$28.00}, {$47.00}, {$34.00}, {$21.00}. on XXXX &amp; NEW PURCHASES POSTED. IN THE SAME AMOUNT {$28.00} {$47.00} {$34.00} {$21.00} on XXXX.???? WHY DOES USAA GET TO REVERSE WHAT MERCHANTS CREDITED? Why does usaa claim credits they did not give? WHY DOES USAA GET TO USE TEMPORARY CREDITS NOT YET MADE PERMANET TO POST A PERMANET NEW PURCHASE?</t>
  </si>
  <si>
    <t>Doc3069</t>
  </si>
  <si>
    <t>submit fraudulent account call / transunion transunion take day investigate today account still remove credit report</t>
  </si>
  <si>
    <t>I submitted a fraudulent account called XXXX/XXXX  on XX/XX/2020 to TransUnion but TransUnion has taken more than 30 days to investigate and today is XX/XX/2020 and this account is still not removed from my credit report.</t>
  </si>
  <si>
    <t>Doc3070</t>
  </si>
  <si>
    <t>want start state elder veteran take advantage pressure pay account furthermore meridian financial service ruin credit rating affect ability obtain credit take account state account correspondence send break account separate account credit report ask credit bureau collection agency validate account report say accurate actually even list attorney believe actually law understanding initially receive letter meridian financial service date state owe recently receive state first never sign contract organization request original contract creditor state need work communicate collection agency furthermore receive notification original creditor mortgage satisfied pay full yet collection agency report separate payment attach documentation alone list attorney account amount even case mortgage paid/satisfied somehow say still owe money account yet account confident take advantage try steal money even pandemic</t>
  </si>
  <si>
    <t>I want to start by stating that I am a elder veteran who is being taken advantage of and pressured into paying for an account. Furthermore, Meridian financial services is ruining my credit rating and affecting my ability to obtain credit. They took an account which they state is " one account '' in the correspondence they sent me and broke the account into 4 separate accounts on my credit reports. When I asked the credit bureaus and the collection agency to validate every account reported they are saying it is accurate. Actually, XXXX  even has them listed as an ATTORNEY which I believe is actually against the law to my understanding. Initially, I received a letter from Meridian Financial Services dated XXXX XXXX which stated I owed them {$7900.00}. More recently I received one stating {$6100.00}? First off, I never signed a contract with this organization and have since requested where in the original contract with the creditor did it state I would need to work or communicate with this collection agency. Furthermore, I received notification from the original creditor that the mortgage was satisfied and paid in full yet, this collection agency is reporting over $ 6k in separate payments ( which I have attached all of this documentation ). On just my XXXX   alone ( which has them listed as an attorney ) there are accounts in the amount of {$640.00}, {$2200.00}, $ {$2200.00}, {$890.00}. How can this even be the case when the mortgage was paid/satisfied and somehow they say I still owe them money for 1 account yet there are four accounts? I am confident I am being taking advantage of and they are trying to steal money from me even during this pandemic.</t>
  </si>
  <si>
    <t>Doc3071</t>
  </si>
  <si>
    <t>notify ic system regard alleged debt ic system collection agency reason believe debt incorrectly assign monthly payment current card see attach pdf payment history also use credit card past pay service card currently file debt explain service delinquent payment</t>
  </si>
  <si>
    <t>I was notified by IC System on XXXX XX/XX/2020 regarding an alleged debt. IC System is the collection agency for XXXX XXXX XXXX. I have reason to believe this debt was incorrectly assigned to me ; my monthly payments to XXXX XXXX XXXX are current with my XXXX XXXX card ( see attached PDF XXXX XXXX payment history ). I have also used XXXX XXXX ( credit card ) in the past to pay for services to XXXX ; this card is currently on file. The debt does not explain what services are delinquent in payment ( s ).</t>
  </si>
  <si>
    <t>Doc3072</t>
  </si>
  <si>
    <t>check credit show miss payment never loan company know anything</t>
  </si>
  <si>
    <t>I was checking my credit when it showed I have missed two payments when I have never had a loan with this company. I do not know anything about this.</t>
  </si>
  <si>
    <t>Doc3073</t>
  </si>
  <si>
    <t>balloon payment become due month contact company early account representative left message ask contact regard wire transfer instruction banking institution state easy get cashier check message leave twice end message indicate mr. follow hour return call respond send company personal check balance due send overnight payment address provide today speak customer service representative state several supervisor attempt contact past week regard check cover total due difference state record phone message leave request call back resolve issue happen happy provide call log phone advise representative supervisor call leave message advise file complaint state federal private entity difficulty contact agency refusal accept payment say check return rather cash check follow disputed amount never difficult time pay bill</t>
  </si>
  <si>
    <t>Balloon payment became due this month ( {$34000.00} ).  Contacted company in early XXXX, account representative XXXX XXXX and left message asking for him to contact me regarding wire transfer instructions as my banking institution was out of state and not easy for me to get a cashier 's check. This message was left twice with end of message indicating Mr. XXXX would follow up with me in 24 hours. There was no return call. I responded by sending the company a personal check for the balance due that was sent overnight to the payment address they provided. Today spoke to customer service representative that stated several supervisors attempted to contact me in the past two weeks regarding check not covering total due. The difference she stated was {$410.00}. I have no record on my phone, nor was a message left requesting a call back to resolve issue. It did not happen. Happy to provide call log to my phone from XXXX. I advised representative that a supervisor can call me and leave a message. Advised her that I would be filing a complaint with all state, federal and private entities about the difficulty contacting the agency and their refusal to accept any payment from me. She said check was returned to me rather than they cash the check and follow up with me with the disputed amount. I have never had a more difficult time paying a bill.</t>
  </si>
  <si>
    <t>Doc3074</t>
  </si>
  <si>
    <t>appleid credit card approve come letter state high interest charge score transuion account ace score credit information past believe accurate score low time credit card application file accord high try call emailed transuion option leave number return call one aswered call make durring east coast buiness hour hear back email dont expect ask fix report send doc fix report contact info senior customer service employee contact side note send certified letter ask explain use socre use transuion run credit score twice apply card coupla month send letter say problem call refuse discuss phone say send paperwork say dont run app problem run anyway second time time run approve spot week later send letter state interest extra high becuse transuion score good news card way dont want maxed interest rate card good wont use cancell damage score service keep track one update correctly shady card company transunion probably end score instead earn transusion seriousl point diff form far accurate score</t>
  </si>
  <si>
    <t>I appleid for a credit card. It was approved. Then came the letter stating a high interest would be charged do to a XXXX score from Transuion. I have a XXXX XXXX account and have acess to my score and credit information about my past. I believe this to be accurate. My score was in the low 800 's at the time of this credit card application filing according to XXXX XXXX. Now it is in the high 700 's. I tried to call and emailed Transuion. There is no option to leave a number for return call. No one aswered the two calls I made one durring east coast buiness hours. 
I have not heard back from the email. I dont expect to. I asked for them to fix my report or send me the docs to fix my report and contact info of the most senior customer service employee so I could contact them. 
As a side note I am sending XXXX XXXX  a certified letter asking them to explain why they used that socre. Why they use Transuion at all and why they ran my credit score twice. I had applied for this card once before a coupla months ago they sent a letter said there was a problem. I called them and they refused to discuss it over the phone and said they could send me some paperwork. I said no ; and dont run my app if there is a problem. They ran it anyway. The second time ( this time ) they ran it and approved on the spot. Then a week later sent me a letter stating the interest will be extra high becuse of my Transuion score. Good news my card is on its way. I dont want a maxed out interest rate card. That does me no good and I wont use it. If I cancell it ; it will damage my score on the service I keep track of ; the one that updates correctly. Between a shady card company and transunion I will probably end up with a XXXX score instead of the XXXX I have earned. XXXX XXXX with transusion ... seriousl XXXX points diff form a far more accurate score?</t>
  </si>
  <si>
    <t>Doc3075</t>
  </si>
  <si>
    <t>Doc3076</t>
  </si>
  <si>
    <t>My report reflects fraudulent inquiries inwhich i did not make and I'm demanding that these unauthorized inquiries be removed immediately. 
1 ) XXXX XXXX ( XX/XX/XXXX ) 2 ) XXXX  ( XX/XX/XXXX ) 3 ) XXXX  ( XX/XX/XXXX ) 4 ) XXXX XXXX XXXX ( XX/XX/XXXX ) 5 ) XXXX ( XX/XX/XXXX ) 6 ) XXXX XXXX XXXX ( XX/XX/XXXX ) 7, ) XXXX XXXX XXXX, ( XX/XX/XXXX ) 8 ) XXXX XXXX ( XX/XX/XXXX ) 9 ) XXXX XXXX XXXX (XX/XX/XXXX ) 10 ) XXXX XXXX ( XX/XX/XXXX ) 11 ) XXXX XXXX ( XX/XX/XXXX ) 12 ) XXXX XXXX  ( XX/XX/XXXX )</t>
  </si>
  <si>
    <t>Doc3077</t>
  </si>
  <si>
    <t>Doc3078</t>
  </si>
  <si>
    <t>Doc3079</t>
  </si>
  <si>
    <t>transunuon continue report fraudulent info.when complaint fill transunion back report payment current month transunion report late payment</t>
  </si>
  <si>
    <t>Transunuon continue reporting fraudulent info.When complaint is filled Transunion backs off and reports payment current, a month after again Transunion reports late payments.</t>
  </si>
  <si>
    <t>Doc3080</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</si>
  <si>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acct open balance -this account acct open balance -this account acct open balance -this account / acct open balance -this account auto account acct open balance -this account acct open balance -this account</t>
  </si>
  <si>
    <t>To : Whom It May concern : I am writing to dispute a fraudulent charge on my account in the amount of {$4700.00}, {$0.00}, {$5700.00}, {$0.00}, {$4100.00}, {$0.00}, {$0.00}.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1. XXXX XXXX XXXX with ACCT # XXXX opened on XX/XX/XXXX with a balance of {$4700.00} -This is not my account. 
2. XXXX with ACCT # XXXX opened on XX/XX/XXXX with a balance of {$0.00} -This is not my account. 
3. XXXX XXXX XXXX with ACCT # XXXX opened on XX/XX/XXXX with a balance of {$5700.00} -This is not my account. 
4. XXXX XXXX  with ACCT # XXXX opened on XX/XX/XXXX with a balance of {$0.00} -This is not my account. 
5. XXXX/XXXX  with ACCT # XXXX opened on XX/XX/XXXX with a balance of {$4100.00} -This is not my account. 
-- AUTO ACCOUNTS 6. XXXX XXXX XXXX  with ACCT # XXXX opened on XX/XX/XXXX with a balance of {$0.00} -This is not my account. 
7. XXXX XXXX XXXX  with ACCT # XXXX opened on XX/XX/XXXX with a balance of {$0.00} -This is not my account.</t>
  </si>
  <si>
    <t>Doc3081</t>
  </si>
  <si>
    <t>Doc3082</t>
  </si>
  <si>
    <t>check credit report try purchase home soon phoenix financial service llc list medical debt credit report legal settlement forbid reporting medical debt credit bureau less day old debt hit day mark violate legal settlement credit report bureau new 180-day waiting period give consumer time resolve medical billing issue</t>
  </si>
  <si>
    <t>On XX/XX/XXXX i checked my credit reports as we are trying to purchase a home soon. Phoenix Financial Services, LLC listed a medical debt from XXXX of XXXX on my credit report for {$56.00}. In XXXX, a legal settlement forbid reporting of medical debt to credit bureaus if it is less than 180 days old. This debt has not hit the 180 day mark and violates the 2015 legal settlement between all credit reporting bureaus. As of XX/XX/XXXX, the new 180-day waiting period gives consumers time to resolve medical billing issues.</t>
  </si>
  <si>
    <t>Doc3083</t>
  </si>
  <si>
    <t>The following accounts reporting on my credit file are fraudulent, therefore does not belong to me, I'm profoundly demanding that these accounts be removed, or show just cause ( physical documentation ) inwhich why they should be reporting. I'm also demanding a Method of Verification, and the title of the employee conducting such investigation. I will also like to know the date and time of such, as well as the means of communication via phone, fax, email, mail, etc. 
If this can not be provided then these accounts shall be removed and blocked immediately. 
1 ) XXXX XXXX  XXXX {$5100.00} 2 ) XXXX XXXX XXXX  XXXX XXXX {$14000.00} 3 ) XXXX XXXX {$360.00} 4 ) XXXX XXXX XXXX {$6900.00} 5 ) XXXX  6 ) XXXX XXXX XXXX XXXX  {$3100.00}</t>
  </si>
  <si>
    <t>Doc3084</t>
  </si>
  <si>
    <t>change auto-draft amount less amount myloancares website set-up withdraw checking withdraw saving ive issue month straight dont know else ive incur worth fee company bank quickly realize wasnt fault myloancare email request refund isnt fault myloancare take money correct bank account.they try take money saving even set-up check</t>
  </si>
  <si>
    <t>I changed my auto-draft amount to a lesser amount in XXXX on myloancares website. It was set-up to withdraw from my checking. But it withdrew from my savings. Ive had this issue for 4 months straight and I dont know what else to do. Ive incurred more than {$100.00} worth of fees from this companys all because of this. I bank with XXXX, but quickly realized it wasnt there fault but myloancare. I emailed to request a refund since it isnt XXXX  fault but myloancare for not taking the money out of the correct bank account.They tried taking the money XX/XX/XXXX. From savings even though it was set-up for checking.</t>
  </si>
  <si>
    <t>Doc3085</t>
  </si>
  <si>
    <t>transunion continue report account inaccurately credit report account sell collection agency next sell collection agency account sell collection agency longer owe debt follow specific field credit report read follow balance amount past due account transfer additionally file complaint attorney general state michigan attorney general state california</t>
  </si>
  <si>
    <t>RE : XXXX XXXX - XXXX. 
TransUnion continues to report this account inaccurately on my credit report. 
1. This account was sold to XXXX XXXX XXXX ( collection agency ) 2. Next it was sold to XXXX XXXX XXXX ( Collection Agency ) This account has been sold to a collection agency you are no longer owed for this debt. The following specific fields on my credit report should read as follows : 1. Balance : {$0.00} 2. Amount Past Due : {$0.00} 3. Account transfer to XXXX XXXX XXXX or XXXX XXXX Additionally, I have filed a complaint with the Attorney General for the State of Michigan and the Attorney General for the State of California.</t>
  </si>
  <si>
    <t>Doc3086</t>
  </si>
  <si>
    <t>try time nothing</t>
  </si>
  <si>
    <t>i HAVE TRIED TWO TIMES AND NOTHING</t>
  </si>
  <si>
    <t>Doc3087</t>
  </si>
  <si>
    <t>Good morning I have tried to dispute this account with XXXX XXXX and all credit bureaus. This account still show as potentially negative when its false. I have to been a customer for XXXX XXXX   since 2016. The account was paid in full since then. All the credit bureaus and the company have refused to take this off my credit. I need someone to enforce this people to stop and remove this negative false account. Thank you</t>
  </si>
  <si>
    <t>Doc3088</t>
  </si>
  <si>
    <t>dear experian look credit report notice error personal information list problem personal data incorrect address fl please delete incorrect address fl please delete please correct address fl incorrect name please delete please update correct name</t>
  </si>
  <si>
    <t>Dear Experian, XX/XX/1920 After looking at my credit report, I noticed errors with my personal information. Listed below are the problems with my personal data : Incorrect Address XXXX XXXX XXXX XXXX, FL XXXX Please delete it Incorrect Address XXXX XXXX XXXX XXXX, FL XXXX please delete it Please correct my address to : XXXX XXXX XXXX XXXX XXXX XXXX XXXX Fl XXXX Incorrect name XXXX XXXX Please delete it Please update my correct name XXXX XXXX XXXX XXXX</t>
  </si>
  <si>
    <t>Doc3089</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</si>
  <si>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close account acct open balance -this account / acct open balance -this account</t>
  </si>
  <si>
    <t>To : Whom It May concern : I am writing to dispute a fraudulent charge on my account in the amount of {$2700.00}, {$4600.00}.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1. XXXX with ACCT # XXXX opened on XX/XX/XXXX with a balance of {$2700.00} -This is not my account. 
2. XXXX/XXXX with ACCT # XXXX opened on XX/XX/XXXX with a balance of {$4600.00} -This is not my account.</t>
  </si>
  <si>
    <t>Doc3090</t>
  </si>
  <si>
    <t>call advise process purchase home offer settlement account report paid full receive letter email state make payment call make payment full card end tell account remove use e-oscar reporting software account reflect credit report pay full longer collection check report account still list reach experian advise well sent documentation show account list bank statement show account pay credit bureau refuse update correct information 's severely affecting ability purchase home</t>
  </si>
  <si>
    <t>On XXXX XXXX I called XXXX XXXX XXXX to advise them that I am in the process of purchasing a home. They offered a settlement of {$2600.00} for all 7 accounts and will be reported as paid in full. I received the letter by email stating that I had until XX/XX/XXXX to make the payment. On XX/XX/XXXX I called and made the payment IN FULL of {$2600.00} with my XXXX XXXX XXXX card ending in XXXX. I was told that the accounts would be removed using their E-Oscar reporting software and the account would reflect on my credit report as paid in full and no longer in collections. I checked my report again and the accounts are still listed. I reached out to Experian, XXXX, and XXXX to advise them as well as sent documentation showing accounts listed and bank statements showing accounts were paid. The credit bureaus refused to update with the correct information and it's severely affecting my ability to purchase my home.</t>
  </si>
  <si>
    <t>Doc3091</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</si>
  <si>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 dept educatio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 dept educatio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ed dept educatio</t>
  </si>
  <si>
    <t>XXXX XXXX XXXXXXXX. XXXX XXXX  XXXX, PA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US DEPT OF ED/XXXX US DEPT. OF EDUCATIO Experian XXXX XXXX XXXX XXXX, TX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US DEPT OF ED/XXXX US DEPT. OF EDUCATIO XXXX XXXX XXXX XXXX XXXX. XXXX XXXX XXXX, GA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US DEPT OF EDXXXX US DEPT. OF EDUCATIO</t>
  </si>
  <si>
    <t>Doc3092</t>
  </si>
  <si>
    <t>'m file compliant due federal reg company require notify consumer decrease credit limit acct pay acct full account limit however log account discover credit decrease call get touch customer service stay hold minute call dropped im currently deal ramification corona virus real sad macy drop limit send notification 30-45 day change well effect credit score decrease dramatically</t>
  </si>
  <si>
    <t>I'm filing a compliant due to the Federal Reg that a company is required to notify the consumer about a decrease credit limit on their acct. I paid my acct in full on XXXX XXXX and the account limit was XXXX ; however, I logged onto the account on XX/XX/2020 and discovered that my credit had been decreased to XXXX. I have called to get in touch with customer service but stayed on hold for 45 minutes and called dropped. Im currently dealing with ramification of the corona virus and this is real sad that Macy 's just dropped my limit without sending me notification within 30-45 days of the change as well as effecting my credit score to decrease dramatically.</t>
  </si>
  <si>
    <t>Doc3093</t>
  </si>
  <si>
    <t>look loan forbearance covid-19 assistance suntrust bank spend hour hold cut try fill form website recognize loan number find mean email nothing website email find email corporate office none phone number call answer give option call back customer suntrust way talk live person discuss issue communicate electronically completely shut</t>
  </si>
  <si>
    <t>I am looking for loan forbearance under the covid-19 assistance from SunTrust bank. I have spent over 36 hours on hold only to be cut off. I try to fill out the form on their website and it does not recognize my loan number. I can not find a means to email them. There is nothing on their website to email them. I can not find an email for their corporate offices. None of the phone numbers I have called are answering or giving an option for a call back. I am a customer of SunTrust and have no way to talk to a live person to discuss my issue nor to communicate electronically. I am completely shut out.</t>
  </si>
  <si>
    <t>Doc3094</t>
  </si>
  <si>
    <t>ignore ceaes desist notice cease collection call dad cell time show credit report</t>
  </si>
  <si>
    <t>ONCE AGAIN XXXX XXXX IGNORED CEAES AND DESIST NOTICES AND CEASE COLLECTION AND CALLING MY DAD CELL NO.XXXX 13 TIMES AND SHOWS UP ON MY CREDIT REPORT.</t>
  </si>
  <si>
    <t>Doc3095</t>
  </si>
  <si>
    <t>week ago find opened fraudulent account credit report surprise never apply retail credit card store never get card store.i also sign document give permission one account open fraud use personal information please remove account credit report belong please advise failure complete investigation compliance law result legal action following item need immediate attention account open balance victim identity theft fraud idea account never open account please review remove soon possible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</si>
  <si>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A few weeks ago I found out opened fraudulent account on my credit report. I was surprise because I have never applied for retail credit card with this store and never got a card from store.I also did not sign any documents and did not give permission for no one. This account was opened like Fraud. Some one used my personal information.
Please remove this account from my credit report because it is not belong to me.
Please be advised that your failure to complete your investigation and compliance with the law may result in legal action against you. The following items need immediate attention Account XXXX XXXX  opened XX/XX/2020 Balance {$0.00} I have been a victim of identity theft fraud. I have no idea of any of these accounts. I have never opened any of these accounts. Please review this and remove this as soon as possible.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</si>
  <si>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Doc3096</t>
  </si>
  <si>
    <t>apply receive loan blue trust loan blue trust loan installment payday loan company offer loan cash repay six-month period own operate federally-recognized sovereign government american want report predatory lending pay month payback loan decrease original balance pay yesterday charge day interest alone loan today call ask pay loan pay yet tomorrow order pay loan pay loan please advise right agency handle thank</t>
  </si>
  <si>
    <t>I applied and received a loan from blue trust loans. Blue Trust Loans is an installment payday loan company that offers loans of up to {$2000.00} cash that are repaid over a six-month period. It is owned and operated by the XXXX XXXX XXXX XXXX XXXX XXXX XXXX XXXX XXXX XXXX XXXX, a federally-recognized sovereign government American XXXX XXXX. 
I want to report them for having predatory lending. I have been paying XXXX every month for payback since XX/XX/XXXX on a XXXX loan and only XXXX has decreased from the XXXX original balance. I just paid XXXX yesterday am being charged XXXX per day on interest alone on an XXXX loan. Today I called and asked to pay off loan. I have been paying XXXX since XX/XX/XXXX yet tomorrow in order to pay off my loan I have to pay XXXX ON AN XXXX LOAN. 
Please advise if this is not the right agency to handle this. 
thank you</t>
  </si>
  <si>
    <t>Doc3097</t>
  </si>
  <si>
    <t>receive credit monitoring alert state charged-off account place experian credit report | account account previously re-investigated experian delete experian credit report reflect credit report report subsequent credit report report report continue show account item delete credit file see attach credit report item reinserted credit report violation fcra</t>
  </si>
  <si>
    <t>Received a credit monitoring alert stating that a charged-off account was placed on my Experian credit report ( XXXX XXXX , XXXX | Account # XXXX ) as of XX/XX/2020. This account was previously re-investigated by Experian and deleted from my Experian credit report as reflected on my XX/XX/2020 credit report ( Report # XXXX ). Subsequent credit reports of XX/XX/2020 ( Report # XXXX ) and XX/XX/2020 ( Report # XXXX ) continued to show this account item deleted from my credit file ( see attached credit reports ). Now this item has been reinserted on my credit report in violation of the FCRA.</t>
  </si>
  <si>
    <t>Doc3098</t>
  </si>
  <si>
    <t>find account negative pending overdraft fee look account bank charge overdraft pay fee account negative due fee transaction less make balance go negative believe overdraft fee post soon know perfectly legal bank rearrange transaction maximize overdraft fee happen responsible fee bank also hold accountable way charge overdraft account withdrawn overdraft fee charge transaction go negative causing least overdraft fee currently pending call speak bank reason computer wouldnt allow reverse post overdraft fee right account never withdrawn base order posted transaction bank % control illegal</t>
  </si>
  <si>
    <t>XX/XX/2020 I found out my account was negative {$100.00} and there were 2 pending Overdraft fees. Looking into my account further, US Bank charged me {$36.00} overdraft paid fee when my account was not in the negative. Due to this fee, I had 4 transactions ( less than {$20.00} each ) that made my balance go negative. I believe more overdraft fees will be posted soon. I know its perfectly legal for banks to rearrange transactions to maximize overdraft fees. If this happens I am responsible for the fees. Banks should also be held accountable if it was the other way around. They charged overdraft when my account was not over withdrawn and because of that overdraft fee being charge, 4 transactions went into the negative causing at least 2 more overdraft fees which are currently pending. I called and spoke to the bank but for some reason the computer wouldnt allow him to reverse the posted overdraft fee. This is not right. My account should never have been over withdrawn based on the order of the posted transaction which US Bank has 100 % control over it. This should be illegal.</t>
  </si>
  <si>
    <t>Doc3099</t>
  </si>
  <si>
    <t>experian report inaccurate late payment report send numerous letter state reporting inaccurate unverified request information verify information give response receive letter mail re-investigate provide proof payment make time send bank statement well proof payment receive creditor request response back day update information provide proof instead send credit report request call agent speak say receive recent proof statement however nothing do rectify ongoing issue</t>
  </si>
  <si>
    <t>Experian is reporting inaccurate late payments on my report. I sent numerous letters stating the reporting was inaccurate and unverified. I requested information as to how they verified the information. They did not give me a response. I received a letter in the mail that they would not re-investigate unless I provide them with proof that payments were made on time. I sent in My bank statements as well as proof of payment received by each creditor. I requested a response back within 15 days. They did not update the information although I provided proof. Instead they sent me a credit report which I did not request. I called in and the agent that I spoke with said that they received my recent proof ( statements ) on XX/XX/2020 however nothing was done to rectify this ongoing issue.</t>
  </si>
  <si>
    <t>Doc3100</t>
  </si>
  <si>
    <t>get temporary credit company day ago inform receive final response n't receive kind final response regard matter also try call phone number provide letter please see attach avail please tell final outcome matter thing item file complaint able login synchrony account online please look</t>
  </si>
  <si>
    <t>I got a temporary credit from the company of {$1100.00} around 20 days ago and I was informed that I will receive a final response on XX/XX/2020. I haven't received any kind of final response regarding the matter and also tried to call on the phone number provided on the letter ( Please see attached ) but to no avail. Please tell me the final outcome of the matter. 
Other thing is, since the item I have filed this complaint, I am not able to login into my my Synchrony Account online, so please look into it.</t>
  </si>
  <si>
    <t>Doc3101</t>
  </si>
  <si>
    <t>start process remove pmi even explain want know much need pay drop loan % send letter month never receive answer pay principal drop ltv % calculate ltv use original value house loan buy house loan send letter please advise pmi automatically terminate loan-to-value ltv ratio reach % original value residence automatic termination date base solely original amortization loan mean automatic termination date matter pay % day n't care % follow date letter borrower initiate cancellation homeowner protection act hpa provide borrower meet certain requirement pmi cancel date principal balance reach % original value currently original ltv % calculate ltv use original value house 'm process month n't know n't communicate id</t>
  </si>
  <si>
    <t>I started the process to remove the PMI in XX/XX/XXXX. Even I explained them that I want to know how much I need to pay to drops my loan to 78 %, they send me the same letter over and over again for 3 months. Because I never received an answer, in XX/XX/XXXX, I paid to the principal {$9800.00} to drop my LTV to 78 %. I calculated the LTV using the original value of the house and the loan I bought the house for {$250000.00} and my loan now is {$190000.00}. Now they send me a letter : " Please be advised, your PMI will automatically terminate when the loan-to-value ( LTV ) ratio reaches 78 % of the original value of the residence, which is in XX/XX/XXXX. The automatic termination date is based solely on the original amortization of the loan. '' This mean that it is automatic termination in this date does not matter if I paid the 78 % before of this day. They don't care 78 % they just follow the date XX/XX/XXXX. 
In the same letter : " For a borrower who has initiated cancellation, the Homeowners Protection Act ( HPA ) provides that, if the borrower meets certain  requirements, then PMI shall be cancelled on the date when the principal balance reaches 80 % of the original value. Currently the original LTV is at 82.1 %. '' How did they calculate the LTV?. They may be used another original value of the house. I'm in this process for 4 months, and I don't know what to do? they don't communicate with me. 
XXXX XXXX XXXX ID : XXXX</t>
  </si>
  <si>
    <t>Doc3102</t>
  </si>
  <si>
    <t>reach today pay pal credit request payment defer due corvid-19 n't work stay home almost money give month payment late fee however continue charge interest ridiculous go thru n't ask defer payment charge interest starter high interest rate fair customer bad ask help help much payment interest around month increase balance fair bad people gouge price truly inconsiderate people talk help thats help still try make money</t>
  </si>
  <si>
    <t>I have reached out today to Pay pal credit to request my payments to be defer, due to Corvid-19 we can't work and staying home and almost out of money, I was giving this month with no payment and no late fee, however they will continue to charge interest, how ridiculous can that be with what we are all going thru? We didn't ask for this ... You defer a payment but charge interest that for starter is a very high interest rate. This is not fair to us and all your other customers that are like me or worse, we are asking for help  but this is not helping much, so no payment but the interest is around XXXX or more a month which will increase my balance. Not fair at all! This is just as bad as people gouging prices, truly inconsiderate. 
You people talk about how you are there to help but thats no help you still trying to make money on us.</t>
  </si>
  <si>
    <t>Doc3103</t>
  </si>
  <si>
    <t>credit card company barclaycard put hold payment fact debit checking account end ____ pain use check account make payment last year second time do kindly please penalize maximum amount law provide email credit card company twice response call customer service get hold someone tell help respectfully</t>
  </si>
  <si>
    <t>the credit card company ( barclaycard ) put a hold on my {$1500.00} payment despite the fact that the {$1500.00} was debited in the checking account ending in ____. what pains me is that i have used this checking account to make my payments for the last three years. this is the second time that they have done this to me. kindly please penalize them to the maximum amount that the law provides. 
i have emailed the credit card company twice and no response. i have called the customer service and got a hold of someone but he told me he can not help me. 
Respectfully, XXXX</t>
  </si>
  <si>
    <t>Doc3104</t>
  </si>
  <si>
    <t>federal student loan total little loan deferment report late payment last year refill paperwork send process soon notice immediately call email fix problem yet still report pay late error accident upset accident happen unfair bring credit score almost point payment late im single parent micro business owner horrible time find loan get report late payment late fill paperwork time fault process correctly beg please take late payment everything else always pay time report late payment rue everything</t>
  </si>
  <si>
    <t>I have 2 federal student loans totaling a little more than 5000.00. My loans have been in deferment but they are reporting 10 late payments on each. Last year I refilled out the paperwork and sent it in and it was not processed. As soon as I noticed i immediately called and emailed and they fixed the problem but yet they are still reporting I paid it late. I did not. This was an error. It was just an accident and while I am not upset the accident happened, it is unfair to bring my credit score down by almost 100 points over payments that were not late. Im a single parent and micro business owner. I am having a horrible time finding loans to get me through because of these reported late payments. I was not late ... I filled out the paperwork on time. It is not my fault it was not processed correctly. I am begging you to please take off these late payments. Everything else I have has always been paid on time but these reported late payments are ruing everything for me</t>
  </si>
  <si>
    <t>Doc3105</t>
  </si>
  <si>
    <t>second time identity compromise n't understand continue happen several account open name mine remove pleased remove fraudulent account form report soon possible depted dep ed</t>
  </si>
  <si>
    <t>This is the second time my identity has been compromised. I don't understand why this continues to happen to me, there are several accounts that were open under my name that are not mine and need to be removed. Pleased remove these fraudulent unknown accounts form my report as soon as possible. 
DEPTEDXXXX XXXX {$10000.00} US DEP ED XXXX {$34000.00} XXXX   XXXX {$5700.00} XXXX XXXX XXXX {$2800.00} XXXX XXXX {$7100.00}</t>
  </si>
  <si>
    <t>Doc3106</t>
  </si>
  <si>
    <t>dear consumer protection bureau im submit write email im problem issue business company go firm name certegy payment solution llc aslo provide imformation type business business provide consumer report reguarding financial data bank check cash merchant retail store location check cashing service main problem issue im certegy payment solution llc business agency provide consumer financial data transaction reguarding decline check cash fee service recent tried cash check retail store location local area check enclose issue united state postal service check date issue check amount cent bank name logo issue check check enclose mail united state postal service location zipcode check void year treasurer signature delay problem issue business correction consumer credit reporting file computer system everytime try cash check store location certegy payment solution llc allways deny check reason current dont know</t>
  </si>
  <si>
    <t>DEAR CONSUMER PROTECTION BUREAU SO IM SUBMITTED WRITTEN EMAIL ABOUT IM HAVING PROBLEM ISSUES WITH AND BUSINESS COMPANY GOES BY THE FIRM NAME OF CERTEGY PAYMENT SOLUTIONS LLC SO ASLO I CAN PROVIDE MORE IMFORMATION ABOUT THIS TYPE OF BUSINESS SO THIS BUSINESS PROVIDE CONSUMER REPORT REGUARDING FINANCIAL DATA FROM BANKS CHECK CASHING MERCHANT RETAILS STORE LOCATION LIKE XXXX XXXX XXXX CHECK CASHING SERVICES SO THE MAIN PROBLEM ISSUES IM HAVING WITH CERTEGY PAYMENT SOLUTIONS LLC SO THIS BUSINESS AGENCY PROVIDE CONSUMER FINANCIAL DATA TRANSACTION REGUARDING DECLINE CHECK CASHING FEES SERVICES SO I WAS RECENT TRIED TO CASH AND CHECK AT XXXX RETAIL STORE LOCATION IN MY LOCAL AREA SO THE CHECK ENCLOSE WAS ISSUE FROM UNITED STATES POSTAL SERVICES CHECK DATE ISSUE XX/XX/2020 CHECK AMOUNT {$31.00} CENTS BANK NAME LOGO ISSUES CHECK XXXX XXXX XXXX XXXX XXXX XXXX  XXXX DE XXXX ZIPCODE CHECK ENCLOSE WAS MAIL FROM UNITED STATES POSTAL SERVICES LOCATION XXXX MN XXXX ZIPCODE CHECK VOID AFTER ONE YEAR TREASURER SIGNATURE XXXX XXXX SO I HAVE BEEN HAVING SOME DELAY PROBLEM ISSUE WITH THIS BUSINESS CORRECTION MY CONSUMER CREDIT REPORTING FILES IN THERE COMPUTER SYSTEMS SO EVERYTIME I TRIED TO CASH CHECK AT XXXX STORE LOCATION CERTEGY PAYMENT SOLUTIONS LLC ALLWAYS DENIED CHECK FOR WHAT REASON I CURRENT DONT KNOW</t>
  </si>
  <si>
    <t>Doc3107</t>
  </si>
  <si>
    <t>Doc3108</t>
  </si>
  <si>
    <t>citicard charge upwards % credit card call ask rate reduction give crisis fact 'm give pay cut work decline request find % interest rate customer credit score long history bank on-time payment obscene allow time</t>
  </si>
  <si>
    <t>Citicard is charging me upwards of 24 % on a credit card I have with them. I called and asked for a rate reduction given the crisis we are in and the fact that I'm being given a pay cut at work. They declined my request. I find that a 24 % interest rate, for a customer with a 750+ credit score, a long history with the bank, and on-time payments, to be obscene and should not be allowed at this time.</t>
  </si>
  <si>
    <t>Doc3109</t>
  </si>
  <si>
    <t>capital account place credit report nothing state date assigned</t>
  </si>
  <si>
    <t>Capital Accounts has placed this on my credit report and it has nothing to do with me. 
It states date assigned XX/XX/2019 on XXXX its XXXX on XXXX XXXX its XXXX and XXXX its XXXX</t>
  </si>
  <si>
    <t>Doc3110</t>
  </si>
  <si>
    <t>capital account account number never account company fraudulent mine victim identity theft someone use information file report federal trade police report call constantly tell mine fraud need remove social security credit file amount open</t>
  </si>
  <si>
    <t>Capital Accounts XXXX XXXX XXXX Account number # XXXX. I have never had an account with this company. It is fraudulent. It is not mine. I am a victim of identity theft and someone used my information. I have filed a report with The Federal trade and a police report. They call me constantly and I told them it is not mine it is fraud and needs to be removed from my social security and my credit file. The amount is {$570.00}. It was opened XX/XX/2020.</t>
  </si>
  <si>
    <t>Doc3111</t>
  </si>
  <si>
    <t>transunion report repossession partial account number please see page attach credit report initially purchase vehicle turn vehicle back time frame allot lemon law vehicle defective mechanic dealership try fix issue unsuccessful choice give defective vehicle back longer vehicle false reporting repossession seriously harm credit score contact well bureau remove line item credit report however successful</t>
  </si>
  <si>
    <t>XXXX  and Transunion should not be reporting a repossession on the XXXX XXXX partial account number XXXX. ( Please see page attached from my credit report. ) I initially purchased this vehicle and turned the vehicle back within the time frame allotted under the Lemon Law because the vehicle was defective. The mechanics at the dealership tried to fix the issues but were unsuccessful so I had no choice but to give the defective vehicle back. I no longer have the vehicle and this false reporting of a repossession is seriously harming my credit score. I have contacted XXXX XXXX   as well as the bureaus to remove this line item from my credit report however, I have not been successful.</t>
  </si>
  <si>
    <t>Doc3112</t>
  </si>
  <si>
    <t>Last year, XX/XX/XXXX, I became aware of a negative item from XXXX Card Services appearing on my credit report with all three major credit reporting services. An account with XXXX was allegedly defaulted in XXXX and charged off shortly thereafter. I filed a dispute with each and the item was allegedly verified by XXXX. I then wrote XXXX  on XX/XX/XXXX,  requesting they validate item under the FRCA by providing competent evidence bearing my signature or other item stating that I have or ever had a contractual obligation to them. I received two letters from XXXX   dated XX/XX/XXXX. Each letter was from customer service and bore no name or signature. One letter contained only a copy of statement purportedly from the period XX/XX/XXXX-XX/XX/XXXX. Letter 2 contained only a copy of a purported statement from XX/XX/XXXX-XX/XX/XXXX, with no explanation of any kind. These statements were 15 years old. It appears obvious they have nothing bearing my signature or anything to show a contract and they are obfuscating that fact with only these very outdated statements.</t>
  </si>
  <si>
    <t>Doc3113</t>
  </si>
  <si>
    <t>authorize ga run inquiry credit report</t>
  </si>
  <si>
    <t>I did not authorize XXXX XXXX  XX/XX/2019 XXXX XXXX XXXX GA XXXX to run an inquiry on my credit report.</t>
  </si>
  <si>
    <t>Doc3114</t>
  </si>
  <si>
    <t>past week call well fargo multiple time order close check account multiple time still hold hour call answer drop time connect person tell need call back say transaction pending ask call refuse try close account charge fee unexpectedly seem wellsfargo make really hard close account continue charge consumer fee seem shady practice</t>
  </si>
  <si>
    <t>For the past 3 weeks I have called Wells Fargo multiple times in order to close my checking account. Multiple times I still on hold a for a hour before the call being answered and dropped. THe one time I was connected with a person I was told I would need to call back because they say a transaction pending. I asked for them to call me back but they refused. I am trying to close my account since I was charged a fee unexpectedly. It seems like Wellsfargo makes it really hard to close your account so they can continue to charge consumers fees. This seems like a shady practice.</t>
  </si>
  <si>
    <t>Doc3115</t>
  </si>
  <si>
    <t>launch complaint shellpoint mortgage servicing allege engage fraudulent possibly illegal activity attempt wrongfully foreclose home mortgage loan sell shellpoint experience following refuse payment delayed processing payment lose payment questionable fee apply charge excessively lender place insurance non-existent customer service mortgage loan service unbeknownst sell loan shellpoint mortgage service effective get notification loan transfer couple month later receive monthly statement continue pay receive late notice soon notify shellpoint new mortgage provider begin redirect payment however shellpoint begin reject money order shellpoint send notice default apparently payment transfer date lose therefore shellpoint consider late loan bring loan current require repay mortgage payment total % late fee inspection fee shellpoint accept money retain lawyer represent matter lawyer send letter shellpoint regard rejected payment intention cure alleged default shellpoint respond indicate require pay good include total payment attorney fee lawyer send cashier check shellpoint bring loan current submit payment money order still receive letter shellpoint date claiming payment late still owe continue submit monthly payment send payment time statement date indicate payment hold make late charge late fee point didnt know keep make payment shellpoint continue say default retain lawyer legal representation point begin send payment wire transfer question shellpoint receive fund lawyer also request shellpoint send monthly statement faithfully make payment time however statement date receive lawyer list overdue payment time shellpoint stop respond lawyer tell nothing shellpoint communicate mortgage payment increase almost % due lender place insurance shellpoint institute payment increase monthly statement still send directly make payment shellpoint attempt make payment wire transfer block collect mortgage payment shellpoint wont allow make payment deliberately create situation penalize receive notice default letter date postmark letter instruct require pay date letter generate prevent acceleration attempt call shellpoint many occasion ask question resolve issue call place hold drop initially lawyer able get information eventually give shellpoint stop respond struggle get monthly statement understand im charge issue company lawsuit file several state hundred complaint report work hard house attempt satisfy shellpoint everything demand even mean make additional payment do everything possible good faith try get current mortgage loan shellpoint make impossible company engage criminal behavior everything power take home away situation cause dont know else turn help hope something help keep home</t>
  </si>
  <si>
    <t>I am launching a complaint against Shellpoint Mortgage Servicing and allege that it has engaged in fraudulent and possibly illegal activity in an attempt to wrongfully foreclose on my home. Since my mortgage loan was sold to Shellpoint, I have experienced the following : 1. Refused payments 2. Delayed processing of payments 3. Lost payments 4. Questionable fees applied 5. Charged excessively for lender placed insurance 6. Non-existent customer service In XXXX, my mortgage loan was serviced by XXXX XXXX. Unbeknownst to me, XXXX sold my loan to Shellpoint Mortgage Servicing effective XX/XX/XXXX. I did not get notification of the loan transfer until a couple of months later, nor did I receive monthly statements. I had continued to pay XXXX until I received the late notice. As soon as I was notified that Shellpoint was my new mortgage provider, I began redirecting payments there ; however, Shellpoint began rejecting my money orders. Shellpoint sent me a notice of default on XX/XX/XXXX. Apparently, my payments to XXXX after the transfer date were lost ; therefore, Shellpoint considered me late on my loan. To bring the loan current, I was required to repay two mortgage payments totaling {$950.00} along with a 75 % late fee of {$700.00} and a {$330.00} inspection fee. 
Because Shellpoint would not accept my money, I retained a lawyer to represent me in this matter. The lawyer sent a letter to Shellpoint on XX/XX/XXXX regarding the rejected payments and my intention to cure any alleged default. 
On XX/XX/XXXX, Shellpoint responded indicating that I was required to pay {$6000.00} good through XX/XX/XXXX, which included {$4200.00} in total payments and {$2000.00} in attorney fees. On XX/XX/XXXX, my lawyer sent a cashiers check for {$6000.00} to Shellpoint to bring my loan current. 
Although I submitted the XX/XX/XXXX payment via money order, I still received a letter from Shellpoint dated XX/XX/XXXX claiming that my XXXX payment was late, and I still owed {$520.00}. 
I continued to submit my monthly payments. Although I sent the XXXX and XXXX payments on time, the statement dated XX/XX/XXXX indicated that the payments were held until XX/XX/XXXX, once again making me late and charging late fees. 
At this point, I just didnt know what to do. I kept making payments, and Shellpoint continued to say that I was in default. I again retained the lawyer for legal representation. From that point on, I began sending payments via wire transfer, so that there would be no question as to if or when Shellpoint received the funds. The lawyer also requested that Shellpoint send monthly statements to me. 
I faithfully made the XXXX, XXXX, and XXXX payments on time ; however, the statement dated XX/XX/XXXX received by my lawyer again listed an overdue payment of {$840.00}. Around this time, Shellpoint stopped responding to my lawyer, who told me there was nothing further he could do for me if Shellpoint would not communicate with him. 
My mortgage payment increased by almost 50 % due to lender placed insurance that Shellpoint instituted. In XX/XX/XXXX, my payment increased from {$490.00} to {$720.00}, and monthly statements were still not being sent directly to me. 
I have made every payment to Shellpoint since XX/XX/XXXX. When I attempted to make the XX/XX/XXXX payment, the wire transfer was blocked. I have collected my mortgage payments since then, but Shellpoint wont allow me to make those payments, deliberately creating a situation where I can then be penalized. 
On XX/XX/XXXX, I received a notice of default. The letter was dated XX/XX/XXXX and postmarked on XX/XX/XXXX. The letter instructed that I am required to pay {$2300.00} by the same date that the letter was generated to prevent acceleration. 
I have attempted to call Shellpoint on many occasions to ask questions and resolve these issues, but my calls have been placed on hold and then dropped. Initially, my lawyer was able to get some information, but eventually gave up when Shellpoint stopped responding. It has been a struggle just to get monthly statements to understand what Im being charged. 
I am not the only one having issues with this company. There have been lawsuits filed against it in several states. Hundreds of complaints have been reported to the XXXX XXXX XXXX. 
I have worked very hard for my house. I have attempted to satisfy Shellpoint and did everything that it demanded, even if it meant making additional payments. I have done everything possible in good faith to try to get current on my mortgage loan, but Shellpoint has made that impossible. This company is engaging in criminal behavior and doing everything in its power to take my home away from me. This situation has caused me XXXX XXXX and XXXX, and I dont know where else to turn for help. I hope there is something that you can do to help me keep my home.</t>
  </si>
  <si>
    <t>Doc3116</t>
  </si>
  <si>
    <t>want balance transfer never receive monies fund bill company answer phone respond many text website promote 're hour promise respond try several week response instead receive statement demand payment monies like file suit ever un business practice lower credit score company barclays ring card</t>
  </si>
  <si>
    <t>Wanted to do a {$8000.00} balance transfer. Never did receive any monies or funds and was billed. The company will not answer their phones and not respond to many texts on their website. They promote they're 6 hours promise to respond but I have tried for several weeks with no response. Instead I received statements demanding payment for {$0.00} monies. 
I'd like to file suit for what ever I can for un just business practices and lowered credit scores! The company is Barclays US with the ring card.</t>
  </si>
  <si>
    <t>Doc3117</t>
  </si>
  <si>
    <t>serious victim involved identity theft fraud case history open checking saving account branch month later start note strange activity account receive mail fill application account never request go branch confront banker explanation alarm claim colleague work customer account get information involve absolute immediately request speak bank manager bring attention bank manager attitude disturbing respond miniscule matter n't concern 's decide close account branch move branch mother account request immediately close account inform pending transaction clear first contact week expire n't contact go branch person request meet branch manager tell account n't immediate close n't receive full fund go file serious fraud charge anyone involve account finally receive cashier check morning immediately go branch met mother personal banker tell serious matter branch want open account branch also tell want serious security alert place nobody branch access new account bottom line almost year serious identity theft fraud take place cause utter chaos serious matter numerous item derogatory information report credit report spend past several year try resolve issue credit bureau luck whatsoever extreme sophistication employee use credit bureau n't believe explanation good example recently view credit report discover something strange recent collection report date year absolutely n't make sense</t>
  </si>
  <si>
    <t>I was a serious victim of one of the most involved identity theft fraud cases in the history of XXXX XXXX XXXX. After I opened my checking and savings accounts with the XXXX XXXX XXXX XXXX  Branch in XXXX, a few months later I started noting some strange activities on my accounts. Then I received in the mail filled out applications for XXXX XXXX Accounts that I never requested. I went into the Branch to confront my Banker XXXX XXXX. His explanation was very alarming. He claimed that his colleague XXXX XXXX was working on another customer 's accounts and got some of my information involved. That was absolute XXXX. I immediately requested to speak to the Bank Manager. When I brought this to the attention of the Bank Manager, his attitude was very disturbing. He responded as though this was a miniscule matter, and I shouldn't be concerned. That's when I decided to close my accounts with that Branch and move them to the XXXX XXXX Branch where my Mother 's account was. So I requested them to immediately close my accounts, They informed me that all pending transactions had to be cleared first, and then they would contact me. After a week had expired and I wasn't contacted, I went into the Branch in person. I requested to meet with the Branch Manager again. I told him that if my accounts weren't immediate closed and I didn't receive my full funds, I was going to file serious fraud charges against him and anyone involved with my accounts. I finally did receive a cashier 's check that morning. I immediately went to the XXXX XXXX Branch and met with XXXX, my Mother 's personal banker. I told him of the serious matter with the XXXX XXXX Branch, and I wanted to open accounts in his Branch. I also told him that I wanted serious security alerts in place so nobody from the XXXX XXXX Branch could access my new accounts. Bottom line, for almost three more years serious identity theft and fraud took place causing me utter chaos. Because of this serious matter numerous items of derogatory information was reported on my three credit reports. I have spent the past several years trying to resolve these issues with all three credit bureaus with no luck whatsoever. Because of the extreme sophistication that the employees from XXXX XXXX used, the credit bureaus don't believe my explanation. As a good example, recently when viewing my credit reports, I discovered something very strange. Three recent collections reports all dated in XXXX of this year. That absolutely doesn't make any sense.</t>
  </si>
  <si>
    <t>Doc3118</t>
  </si>
  <si>
    <t>receive e-mail transunion state credit monitoring product transunion almost year cancel immediately phone transunion tell mistake never cancel product payment method still valid tu representative tell nothing do subscribe credit monitoring actually cancel effective billing date re-subscription tell new price currently pay phone tu speak manager tell nothing reverse erroneous cancellation re-subscribe current rate likely much high consider new subscriber grandfathered old rate long-time customer product actually cancel today try re-subscribe tu refuse allow subscribe credit monitoring product continually get ask gift card code never exist gift card code system let subscription application process try reach tu telephone matter time call recording state office customer service close</t>
  </si>
  <si>
    <t>On or about XX/XX/XXXX, I received an e-mail from TransUnion stating my credit monitoring product, that I have had with TransUnion for almost 15 years, had been cancelled. I immediately phoned TransUnion and told them that there must have been some mistake because I NEVER cancelled my product and my payment method was still valid. The TU representative told me there was nothing that could be done and I would have to subscribe again when the credit monitoring actually cancelled effective on my XX/XX/XXXX billing date. Upon re-subscription, I was told, my new price would be {$29.00} and not the {$14.00} I currently paid. 
On XX/XX/XXXX I again phoned TU and spoke to a manager. I was told there was nothing they could do to reverse the erroneous  cancellation. I would have to re-subscribe at the then current rate which would likely be much higher as I would be considered a new subscriber and not grandfathered into my old rate for long-time customers. 
After my product was actually cancelled on XX/XX/XXXX and until today I have tried to re-subscribe and TU refuses to allow me to subscribe to their credit monitoring product. I continually get asked for a " Gift Card Code '' which does not and has never existed. Without a gift card code, the system will not let my subscription application process. 
I have since tried to reach TU by telephone, but no matter what time I call they have a recording stating that their offices and customer service is closed.</t>
  </si>
  <si>
    <t>Doc3119</t>
  </si>
  <si>
    <t>ordered woman sneaker several item package deliver however shoe box empty sneaker receive try resolve macy customer service phone number inform ivr customer service agent available due covid-19 try resolve online macy's.com receive automate response customer service available due covid-19 macy credit card statement receive charge order try call phone number credit card statement give automate message customer service available try submit credit card billing dispute macy's.com unable add macy american express card macy account even verify information request twice want refund purchase want good order send accurately seem deceptive unfair macy accept order yet company unable process claim item receive purchase</t>
  </si>
  <si>
    <t>Ordered women 's XXXX XXXX XXXX sneakers on XX/XX/2020 along with several other items. Package was delivered on XX/XX/2020 however shoe box was empty, no sneakers were received. 
Tried to resolve with Macy 's customer service via phone number XXXX on XX/XX/2020 and was informed through the IVR no customer service agents are available due to COVID-19. 
Then tried to resolve via online at Macy's.com and received automated response that no customer service was available due to COVID-19. 
Macy 's credit card statement was received with charge of the order on XX/XX/2020. I tried to call phone number on credit card statement XXXX and was given same automated message that no customer service is available. 
I then tried to submit a credit card billing disputes through Macy's.com and was unable to add the Macy 's American Express card to my Macy 's account ( even though I verified all information requested twice ). 
I want either a refund for the purchase or I want the goods I had ordered sent accurately. It seems deceptive and unfair that Macy 's is accepting orders and yet the company is unable to process any claims for items not received as purchased.</t>
  </si>
  <si>
    <t>Doc3120</t>
  </si>
  <si>
    <t>transunion incorrect phone number website call tell call number call correct number give everything tell transunion situation hang</t>
  </si>
  <si>
    <t>XX/XX/2020 TransUnion has an incorrect phone number on their website that I called and I was told to call this number by XXXX. When I called the correct number that XXXX had given me that everything was the same and told TransUnion about the situation they hung up on me.</t>
  </si>
  <si>
    <t>Doc3121</t>
  </si>
  <si>
    <t>sign loan document license owner contact superior loan service representative name ms. clarify question manager question ms. clarify see note loan term ask default interest % make clear interest charge due legal notice default file closing pad final seller statement addition th e interest add interest line item inflated amount equivalent % double amount due closing misrepresent charge regular interest value default interest never default ever receive notice default legal notice default ever file ask payment say default interest never receive default notice itemized line item specify exactly charge receive multiple harass phone call email servicer superior loan servicing mortgage loan originator state default duress servicer constantly call threaten take house foreclosure send email present coercive term investor pay loan owe take house keep say otherwise sue n't afford attorney tell contract require notice default never receive default mortgage loan originator servicer know wait investor buy house short-term private mortgage need find investor help renovate happen default pay agreed-upon late payment never default therefor e originator harass claim default breach contract send several certified letter originator respond completely ignore servicer also receive certified letter point finger originator however servicer report accounting title company final seller statement therefore responsible illegal padding family home tenant destroy squatter recked police use gun get choice figure renovate bring market value review contract interest amount fraudulent best consider pad</t>
  </si>
  <si>
    <t>Before signing the loan documents with XXXX XXXX XXXX  , XXXX License # : XXXX, Owner XXXX XXXX , I contacted Superior Loan Servicing representative named Ms. XXXX who clarified my questions ; Manager is XXXX XXXX . Among the questions Ms. XXXX clarified ( see notes on Loan Terms ), I asked about the Default Interest of 17.50 %. She made it clear that that interest charge would only be due if a legal Notice of Default is filed. 
Upon closing, they padded the final seller 's statement. In addition to th
e Interest of {$2800.00}, that added another interest line item for an inflated amount of {$15000.00} ; equivalent to 17.50 %. This doubles the amount that is due at closing. They misrepresented this charge as regular interest when it was the value of the Default Interest. I was never in default, nor did I ever receive a notice of default, nor was a legal Notice of Default ever filed. When I asked about this payment, they said it was default interest, but I never received a
default notice and the itemized line item does not specify exactly what the charge is for. I only received multiple harassing phone calls and emails from both the servicer at Superior Loan Servicing and the mortgage loan originator XXXX XXXX stating that I was in default when I was not. 
I was under duress because XXXX XXXX and the Servicer constantly called me, threatening that they will take my house in foreclosure. He sent emails that presented coercive terms where he had investors who would pay off the loan I owed him, but that they would take the house. He just kept saying otherwise sue him, but I couldn't afford the attorney. 
I told them that their contract requires a notice of default which I never received because I was not in default. Plus, both the mortgage loan originator and the servicer knew I was waiting for my investor to buy the house and that the short-term private mortgage was needed until I found an investor to help me renovate. Which happened without being in default. I did pay agreed-upon late payments, but I was never in default. Therefor
e, the Originator, by harassing me and claiming I was in default was in breach of contract. I sent several certified letters to the Originator. One he responded to, the other he completely ignored. The Servicer also received certified letters but  pointed the finger at the originator. However, it is the servicer that reported the accounting to the XXXX Title Company 's Final Seller 's Statement, and therefore, responsible for the illegal padding. 
This was my family home, and after the tenants destroyed it and after the squatter recked it ( police used guns to get them out ), I had no choice but to figure out how to renovate it and bring it to market value.
If you review the contract, this interest amount is fraudulent and at best, I would consider it padding.</t>
  </si>
  <si>
    <t>Doc3122</t>
  </si>
  <si>
    <t>husband cash check financial company make knowledge receive check mail marketing check name problem cash even check say need form id even forge signature back company say responsible amount husband cash unacceptable easy cash check hold responsible action way find send letter say payment past due call tell sure enough someone cash check send mail know person cash nothing</t>
  </si>
  <si>
    <t>On XX/XX/2019, my husband cashed a check for {$3500.00} from a financial company, XXXX XXXX, that was made out to me, without my knowledge. He received the check in the mail as per their marketing. The check was in my name, but he had no problem cashing it, even though on the check it says you need two forms of ID. He even forged my signature on the back. 
The company says that I am responsible for the amount because it was my husband who cashed it. 
It is unacceptable that it was so easy for him to cash that check. I should not be held responsible for his actions. 
The only way that I found out about it, was that XXXX XXXX sent a letter to me in XXXX saying that payment was past due! I called them and they told me that sure enough, someone had cashed a check that they had sent in the mail. But because I knew the person who had cashed it, they could do nothing about it.</t>
  </si>
  <si>
    <t>Doc3123</t>
  </si>
  <si>
    <t>year add collection account credit report medical bill belong receive medical care base station reside california year california original creditor locate collection different collection agency medical data system inc ongoing time collection account appear credit report dispute get remove however last year issue get remove result experian come back account verify remain credit report happen last month account come back staying credit report call experian able dispute also contact collection agency medical data system inc cmre phone apparently social security match someone else use medical care however dob name address different provide copy credit report copy social security card copy ftc report copy police report account remove following account still remain medical data system inc last contact phone call tell supervisor office need call later email send follow receive response continue happen year different collection agency believe problem original creditor seem always include also show account request copy medical record receive letter record custodian say record name situation become extremely frustrating military lose military clearance collection account record credit report excellent issue unfortunately creditor use evaluate credit report recently deny credit frustrate embarrass good credit always priority need help ensuring remain collection account remove report importantly ensure happen deal year exhaust thank</t>
  </si>
  <si>
    <t>For years, XXXX  adds collections account to my credit report for medical bills that do not belong to me. I am in the XXXX and I received medical care in the XXXX base through XXXX. I am station in XXXX and I have not reside in California in years. California is where the original creditor is located. These are collections from different collection agencies, such as Medical Data Systems INC, XXXX XXXX XXXX, XXXX XXXX, and XXXX. 
This has been ongoing, and every time a collection account appears in my credit report I dispute it and it gets removed. However since the last two years, I have had issues with getting them remove. The results from Experian come back as the account is verified and remains in my credit report. 
This happen last month, and three accounts came back as staying in my credit report. I had to call Experian to be able to dispute them again and I also contacted the collection agencies, Medical Data Systems INC, and CMRE via phone. Apparently, my social security, matches someone else 's who is using it for medical care. However, DOB, Name, and address are different. I provided a copy of my credit report, a copy of my Social Security Card, a copy of a FTC report, and a copy of a police report. Two of the accounts were removed but the following account still remained : Medical Data Systems INC for {$5300.00}. My last contact was a phone call in XX/XX/XXXX, where I was told the Supervisor was not in the office and I needed to call later, and emails sent to them on XX/XX/XXXX and another on XX/XX/XXXX following up, without receiving a response. 
Because this continues to happen through the years and through different collection agencies, I believe the problem is the original creditor. Which seems to be always XXXX XXXX XXXX, which includes XXXX XXXX XXXX XXXX which also shows in some of the accounts. I requested a copy of medical records to XXXX XXXX XXXX, and I receive a letter from the records custodian saying that there are no records in my name. 
This situation has become extremely frustrating because I am in the military and I can lose my military clearance for having collection accounts in my records. Other, than this, my credit report is excellent. I have no issues with XXXX  or XXXX, only with XXXX, but unfortunately, this is what most creditors used when evaluating your credit report. I was recently deny credit because of this, and it is frustrating and embarrassing because good credit is always one of my priorities. 
I need help ensuring, this remaining collection account is removed from my report, but more importantly to ensure that this does not happens again. I have deal with it for years, and I am exhausted. 
Thank you!</t>
  </si>
  <si>
    <t>Doc3124</t>
  </si>
  <si>
    <t>year corrected information credit report dispute update timey matter positive credit balance amount pay offs balance drop credit rating change credit n't add point credit clear pay late payment reduction credit ratio</t>
  </si>
  <si>
    <t>4 years of in corrected information on credit report, disputed over and over will not update in a timey matter positive credit balances, amounts pay offs and XXXX balances drops credit rating with no changes in credit. 
doesn't add points when credit has cleared, paid off and no late payments, and reduction in credit ratio</t>
  </si>
  <si>
    <t>Doc3125</t>
  </si>
  <si>
    <t>notify credit bureau data breach unauthorized user access name address social security number date birth personally identifiable information customer store server client year directly affect breach file ftc id theft report review credit report notice unauthorized loan upstart network inc recall make loan transaction authorize loan application execute name questionable period upstart network previously remove disputed account credit report trade line reinserted back credit report violation fcra upstart network provide valid documentation verify applicant source copy executed loan document unverifiable information continue report credit report violation fcra even data breach filing ftc id theft report highlight victimization data breach</t>
  </si>
  <si>
    <t>XXXX  notified me of its credit bureau data breach where an unauthorized user accessed the names, addresses, social security numbers, date of birth and other personally identifiable information of XXXX XXXX XXXX customers stored on the XXXX  server. As a XXXX client for over 10+ years, I was directly affected by this breach and had to file a FTC ID Theft report. After reviewing my XXXX  credit report, I noticed an unauthorized loan from Upstart Network , Inc . I do not recall making such a loan transaction or authorizing a loan application to be executed in my name during the questionable period. UpStart Network previously removed the disputed account from my XXXX  credit report, only to have the trade line reinserted back into my credit report in violation of the FCRA. Further, UpStart Network has not provided me with any valid documentation to verify the applicant source or copies of the executed loan documents. This unverifiable information continues to report on my XXXX  credit report in violation of the FCRA even after the XXXX  data breach and my filing of the FTC ID Theft report highlighting my victimization from the data breach.</t>
  </si>
  <si>
    <t>Doc3126</t>
  </si>
  <si>
    <t>contact citi bank close citi account end day close regular citi checking saving account tell man speak want close account assure definitely close individual reason n't close citi account charge monthly service fee show account overdrawn account already balance call first place close account absolutely reason fee make big effort call close account wait hour phone</t>
  </si>
  <si>
    <t>I had contacted Citi Bank on XX/XX/2020 to close my Citi XXXX account ending in XXXX and on the same day I had them close my regular Citi checking and savings account which they did. I told the man I spoke with that I wanted to close all three accounts and he assured me they would definitely be closed. The individual for whatever reason didn't close the Citi XXXX account and now they have charged me a $ XXXX  monthly service fee and show the account as overdrawn. The account was already at a XXXX  balance which is why I called in the first place to close the account. There is absolutely no reason for this fee since I made the big effort to call and close the account and I had to wait for over an hour on the phone.</t>
  </si>
  <si>
    <t>Doc3127</t>
  </si>
  <si>
    <t>repeatedly ask employee include district manager contact repeatedly call work even advise employment risk continue call employee include district manager still call argue keep call regardless ongoing effort ask call make arrangement account exception past due day manager advise regardless request day late receive call prior believe harass even advise district manager several call prior purposely call even call office speak hang call</t>
  </si>
  <si>
    <t>I repeatedly asked every employee including the district manager to not contact me before XXXX, they repeatedly call me before XXXX while I am at work even after I had advised them that my employment could be at risk if they continue to call me. Every employee including the district manager still calls and argues that they can keep calling me regardless of my ongoing efforts asking them to call after XXXX. I have made arrangements on the account with the exception of being past due 2 days, the manager advised me that regardless of my request because I was 2 days late I would receive calls prior to XXXX. I believe I am being harassed and even advised the district manager after several calls prior to XXXX that they are purposely calling me before XXXX. I even have calls from their office and they do not speak, they just hang up the call.</t>
  </si>
  <si>
    <t>Doc3128</t>
  </si>
  <si>
    <t>Doc3129</t>
  </si>
  <si>
    <t>bank america restrict account froze due possibility fraud ask review recent transaction call immediately nothing seem ordinary try call day time call wait hour answer way contact email online robot help equip address type issue account freeze day access receive money fair mean communication phone answer call back number check bank america page everyone issue answer phone customer</t>
  </si>
  <si>
    <t>On XX/XX/2020 Bank Of America restricted my account and froze it due to the possibility of fraud. It asked me to review recent transactions and call them immediately. Nothing seemed out of the ordinary. I have tried calling every day ; it is now XX/XX/2020. Every time I call I wait over an hour for no answer. They do not have any other way of contacting them. There is no email ; and their online robot does not help and is not equip to address this type of issue. My account has now been frozen for four days and I can not access or receive any of my money. This is not fair. Their only means of communication is phone and they will not answer. There is no call back number. If you check Bank of America XXXX page everyone is having this issue where they are not answering their phones or customers.</t>
  </si>
  <si>
    <t>Doc3130</t>
  </si>
  <si>
    <t>mortgage company sell mortgage lender newrez unfortunately mortgage company time consumer say stop receive letter new company newrez state go handle loan future payment stay re-calculated escrow original lender charge month escrow new mortgage company newrez charge month escrow handle loan send bill say day pay foreclose house try call explain unfair take loan charge buy loan permission tell supervisor charge acquire loan pay send foreclosure pay house payment stay past year increase newrez state option refinance company want get order pay refinancing charge obvious newrez take loan charge fee call extra month escrow foreclose house take house</t>
  </si>
  <si>
    <t>In XX/XX/2019 my mortgage company sold my mortgage to another lender, NewRez. Unfortunately, mortgage companies do this all the time and as the consumer, I have no say in it and can not stop it. I received a letter from the new company, NewRez, stating that they are going to be handling my loan in the future. My payments stayed the same until they re-calculated my escrow. My original lender charged one month escrow. The new mortgage company, NewRez, charges two months escrow to handle the loan. They sent me a bill for {$960.00} and said I have 30 days to pay it or they will foreclose on my house. I tried to call them and explain how it is unfair that they took my loan and is now charging me {$960.00} for buying my loan without my permission. I was told by a supervisor that is what they charge for acquiring my loan and I have to pay it or they will send it to foreclosure. After paying the {$960.00}, my House payment which has stayed the same over the past 10 years increased. NewRez stated that I have the option to refinance with another company if I wanted to get out of it. In order to do that, I would have to pay refinancing charges, etc. It is obvious that NewRez is taking over loans and charging a fee calling it extra month of escrow so that they can foreclose on your house and take your house.</t>
  </si>
  <si>
    <t>Doc3131</t>
  </si>
  <si>
    <t>transunion report account credit profile belong never belong balance report account credit profile belong never belong balance</t>
  </si>
  <si>
    <t>Transunion is reporting a account on my credit profile that does not belong to me and has never belonged to me ( XXXX XXXX XXXX balance XXXX ) XXXX is reporting a account on my credit profile that does not belong to me and has never belonged to me ( XXXX XXXX Balance XXXX $</t>
  </si>
  <si>
    <t>Doc3132</t>
  </si>
  <si>
    <t>Doc3133</t>
  </si>
  <si>
    <t>guess easy pretend n't understand 'm say admit experian wrong file small claim lawsuit unresolved last complaint mail demand letter case n't get proof 'm tell put information delete back report send 'm try resolve issue go court experian hurt credit delete information credit report n't get house want remove information credit want information delete never ask information delete following attachment item want delete never ask information delete also attach proof get demand letter</t>
  </si>
  <si>
    <t>I guess its easier to pretend as if you can't understand what I'm saying than admit EXPERIAN is wrong. 
I WILL BE FILING A SMALL CLAIMS LAWSUIT ON OR AFTER XX/XX/2020 ABOUT MY UNRESOLVED LAST COMPLAINT # XXXX. I HAVE MAILED THEM MY DEMAND LETTER AND IN CASE THEY DIDN'T GET IT, HERE IS MY PROOF. 
I'm telling you to put the information you deleted back on my report and send XXXX XX/XX/2020. I'm trying to resolve the issue before going to court. Experian hurt my credit by deleting the information from my credit report! I can't get the house that I wanted because they removed this information from my credit. 
I DID NOT WANT THAT INFORMATION DELETED! I NEVER ASKED FOR THAT INFORMATION TO BE DELETED! 
The following attachment are the items I DID NOT WANT TO BE DELETED. 
I NEVER ASKED FOR THIS INFORMATION TO BE DELETED. 
ALSO I HAVE ATTACHED PROOF THEY GOT MY DEMAND LETTER.</t>
  </si>
  <si>
    <t>Doc3134</t>
  </si>
  <si>
    <t>husband list job due covid lay close call bank saw mortgage allow bank let homeowner defer payment month also saw many bank allow add missed payment end mortgage call bank twice think first person get wrong call inquire covid assistance option give put loan month forbearance say entire amount due month say doesnt help husband jobless arent go magically thousand dollar month say ive heard bank allow tack extra payment back end loan say werent say assist say option assistance say speak different agent different day say thing dont think right bank get help time extend help customer weve never late miss single mortgage payment</t>
  </si>
  <si>
    <t>My husband list his job due to covid. He was laid off because his XXXX  had to close down. I called US bank because I saw that mortgages through XXXX XXXX or XXXX XXXX were allowing banks to let homeowners defer payments up to 12 months. I also saw where many banks were allowing you to add the missed payments to the end of the mortgage. 
I called US bank twice thinking the first person I got was wrong. I called on XX/XX/XXXX and XX/XX/XXXX inquiring about covid assistance. The only option they gave me was to put my loan in a three month forbearance but said the entire amount would be due once the three months was up. I said that doesnt help at all because my husband is now jobless. We arent going to magically have thousands of dollars in three months. I said Ive heard other banks are allowing you to tack the extra payments on to the back end of the loan. They said they werent doing that. I said this is not assisting us at all. They said that was my only option for assistance. As I said, I spoke to two different agents on two different days and they both said the same thing. I dont think its right that the banks get help during this time but do not extend the same help to their customers. Weve never been late or missed a single mortgage payment.</t>
  </si>
  <si>
    <t>Doc3135</t>
  </si>
  <si>
    <t>Doc3136</t>
  </si>
  <si>
    <t>purchase gift card company bank grocery store try use card decline gift know get fund call sid block card hold fund advise pay cash need pay interest hold fund say need provide personal identification fax- advise fax info match gift emergency need food say release money card hold need desperately due coronavirus want know customer treat like help get money work get food family please help</t>
  </si>
  <si>
    <t>I purchased a XXXX  gift card from XXXXXXXX  a company of US Bank at XXXX grocery store. 
When tried to use the card it declined. It was a gift so, I do not know what to do to get my funds. I called the XXXX at XXXX and the sid they blocked my card and they are holding my funds. I advised them, we paid cash and they would need to pay me interest for holding my funds. They said I need to provide all of my personal identification through a fax- I advised them I do not have a fax and the info will not match since it is a gift and we are in an emergency and need food. They said they would not release my money. 
They have 2 of my cards held with over {$100.00} that I need desperately due to coronavirus. 
I want XXXX to know of how customers are being treated and I would like help in getting my money. I am out of work and can not get food for my family. Please help.</t>
  </si>
  <si>
    <t>Doc3137</t>
  </si>
  <si>
    <t>company freedom mortgage willfully ignore change tax status charge hone insurence theyre charge nothing change overcharge home insurence overcharge tax theyve also fail apply homestead credit year ongoing year theyve even hold payment apply mortgage payment continually balloon original payment repeatedly assure theyve apply change month stay call repeat process send documentation feel endless cycle belief theyre deliberately try force foreclosure balloon payment continually ignore change insurence property tax</t>
  </si>
  <si>
    <t>My company, freedom mortgage, has willfully ignored my changing tax status and my charge of hone Insurence. Theyre charging me as if nothing has changed. Overcharging me on my home Insurence by over 1000 and overcharging me in taxes by XXXX. Theyve also failed to apply my homestead credit for over two years. 
This has been ongoing for over a year. Now theyve even held my payment and not applied it to my mortgage. The payment has continually ballooned to where its now over {$700.00} from my original payment. They have repeatedly assured me that theyve applied my changes but every month it stays the same and i have to call and repeat the process, sending I the same documentation over and over again in what feels like an endless cycle. 
Its my belief that theyre deliberately trying to force me in to foreclosure by ballooning my payments and continually ignoring my changes in Insurence and property taxes</t>
  </si>
  <si>
    <t>Doc3138</t>
  </si>
  <si>
    <t>order clothing online purchase amount merchandise never deliver home package miss e-mailed several time response customer service dispute charge website week response merchandise n't get refund</t>
  </si>
  <si>
    <t>I ordered some clothing online, two purchases in the amounts of {$140.00} &amp; {$81.00} The merchandise was never delivered to my home. The packages is missing. I have e-mailed several times with no response to customer service and disputed the charge on their website. For two weeks no response. I have no merchandise and can't get a refund.</t>
  </si>
  <si>
    <t>Doc3139</t>
  </si>
  <si>
    <t>due covid salary reduce call well fargo today request month deferment assist time offer payment freeze month pay money due lump sum talk first lady explain need transfer call department handle hold long time tell cant get help never late payment inception loan year never request assistance lack professionalism willingness assist customer time shameful unacceptable</t>
  </si>
  <si>
    <t>Due to COVID 19, my salary was reduced until XXXX. I called WELLS FARGO today XX/XX/2020 to request a 3 month deferment to assist me during this time. All they offered me was a payment freeze but after 3 months I would have to pay all the money due in a lump sum. 
I talked to the first lady and explained what I needed and the she transferred my call to the department that handled ( i was on hold for a long time ) just to be told I cant get any help. 
Never been late on a payment since the inception of the loan ( 10 years ) and have never requested assistance from them. 
Their lack of professionalism and willingness to assist customer during these times is shameful and unacceptable.</t>
  </si>
  <si>
    <t>Doc3140</t>
  </si>
  <si>
    <t>To Whom It May Concern, On XX/XX/XXXX I was looking at my credit report and noticed inaccurate information. 
Derogatory marks XX/XX/XXXX it says XXXX XXXX  XXXX {$130.00} Is owed. I had called this company many times in the past as this was all taken care of and there customer service reps had said they would remove from file. For some odd reason It is still on there. But was taken of. There was additional fee 's than it was fraud and never authorized by me. 
Inquiries XXXX XXXX  XX/XX/XXXX XXXX  XXXX XXXX  XX/XX/XXXX ( both companies I had called as neither company had I signed anything or applied for anything and to the best of my knowledge was fraud and unauthorized by me. Both companies agreed to remove from my file but for some reason still there. 
I have attached the false inquiries picture on here so you guys can see it</t>
  </si>
  <si>
    <t>Doc3141</t>
  </si>
  <si>
    <t>closed frequent flyer account state mile obtain citi credit card fraudulent need confirmation mile earn citi credit card account name legitimately earn reason close account due mile activity citi card</t>
  </si>
  <si>
    <t>XXXX XXXX closed my frequent flyer account stating that the miles I obtained from Citi Credit Cards were fraudulent. I need confirmation that ALL miles earned through CITI credit card accounts in my name were legitimately earned and that XXXX XXXX did not have reason to close my account due to XXXX XXXX miles activity of my CITI cards.</t>
  </si>
  <si>
    <t>Doc3142</t>
  </si>
  <si>
    <t>automatic payment set pay mortgage monthly submit documentation request newrez shellpoint locate pa monthly payment switch biweekly payment fill paperwork correctly follow exactly tell type human error make account number incorrectly list mistake end late payment charge nsf fee contact company repeatedly month make phone call 4-5 email conversation time say issue resolve next week nsf fee charge attempt make pull money wrong account payment wrong account attempt nsf fee charge accordingly attempt request remove automatic payment prefer handle situation company pressing time nation covid outbreak try make payment hurt credit score newrez shellpoint however seem uninterested fix issue actually receive proper payment continue charge nsf fee verbal write request remove automatic payment attempt still make pull money account list incorrectly fee charge time call tell issue take care ten day issue arises problem take day resolve single person speak incredibly rude admit fault promise time supervisor call back never receive phone call never experience poor customer service company serve client feel purposeful attempt prevent pay mortgage timely manner email send send online portal unable access document email usually reference specialist phone know receive</t>
  </si>
  <si>
    <t>I had automatic payments set up to pay my mortgage monthly. On XX/XX/2020, I submitted documentation ( as requested by NewRez Shellpoint located in PA ) to have my monthly payments be switched to biweekly payments. Despite filling out all paperwork correctly, and following exactly what I was told to do, some type of human error was made and my account number was incorrectly listed. 
Because of this mistake on their end, I have now been late on four payments and have been charged four NSF fees. I have been in contact with this company repeatedly during the month of XXXX. I have made 10 phone calls and have 4-5 email conversations with them. Each time, they say the issue has been resolved, and within the next 2 weeks, another NSF fee is charged because an attempt is made to pull money from the wrong account. 
Payments from the wrong account were attempted on : XX/XX/2020, XX/XX/2020, XX/XX/2020 and XX/XX/2020. Four NSF fees were charged accordingly with each one of these attempts. 
On XX/XX/2020, I requested to be removed from automatic payments, because I would prefer to handle the situation on my own if the company can not. During a pressing time in our nation with the COVID outbreak, I am trying to make payments and not hurt my credit score. NewRez Shellpoint, however, seems uninterested in fixing the issue and actually receiving a proper payment from me so that they can continue to charge NSF fees. Despite my verbal and written requests to be removed from automatic payments on XX/XX/2020, an attempt was still made to pull money from an account that is listed incorrectly on XX/XX/2020 and fee was charged. 
Every time I call them, I am told that the issue has been taken care of. Then, within ten days, the same issue arises. This should not be an a problem that is taking over 50 days to resolve. Every single person I speak to is incredibly rude, despite admitting that I am not at fault here. I have been promised eight times that a supervisor would call me back, but have never received any phone calls. I have never experienced such poor customer service from a company that should be serving its clients. 
This feels like a purposeful attempt to prevent me from paying off my mortgage in a timely manner. All emails that have been sent have to be sent through their online portal, so I am unable to have those access to those documents myself. The emails are usually referenced by the specialist on the phone with me, so I know they are receiving them.</t>
  </si>
  <si>
    <t>Doc3143</t>
  </si>
  <si>
    <t>'ve attempt get inaccurate information report experian remove report revolve matter issue update information credit report 've submit proof public record report experian unverifiable also request information use confirm information report experian accurate company neglect previous request violate fcra able provide information request 'm simply request information remove 've violate federal law experian yet provide support document requested due fact information report inaccurately impact ability gain credit financing dream home bankruptcy case bankruptcy case</t>
  </si>
  <si>
    <t>I've been attempting to get the inaccurate information being reported by Experian removed from by report. XXXX  and XXXX  has revolved this matter without any issues and have updated this information of my credit report. I've submitted proof that these public records being reported by Experian have been unverifiable, also requested information used to confirm this information reported by Experian as accurate. This company has neglected by previous request and have violated the FCRA as they have not been able to provide this information as requested on XX/XX/XXXX, XX/XX/XXXX XX/XX/XXXX. I'm simply requesting that this information be removed as they've violated Federal law. Experian has yet to provide any supporting documents as requested due to the fact that this information is being reported inaccurately by them and is impacting my ability to gain credit and financing for my dream home. 
BANKRUPTCY CASE # XXXX BANKRUPTCY CASE # XXXX</t>
  </si>
  <si>
    <t>Doc3144</t>
  </si>
  <si>
    <t>pay experian lower score still see old info make payment pay title proof experian lower score many time lately experian accuse make payment already pay time use autopay insurance policy change experian accuse pay anything experian lowered score experian suggest use match credit card boost score backfire experian lower score way</t>
  </si>
  <si>
    <t>I paid off XXXX XXXX XXXXXXXX. And Experian lowered my score. 
I still see old info from XXXX XXXX that I have not made payments. XXXX! It is paid off! Title is in there as proof!
Experian lowered my scores many times lately. 
Experian accused me for not making any payments when I already had paid on time using autopay with XXXX. Insurance policy was changed from XXXX  to XXXX. Experian accused me for not paying anything. 
Experian so lowered my score after EXPERIAN SUGGESTED ME TO use their matched credit card to boost my score. It backfired and then Experian lowered my scores way down! XXXX off!</t>
  </si>
  <si>
    <t>Doc3145</t>
  </si>
  <si>
    <t>mail certified mail letter transunion credit bureau inquire negative information report bkpt ct pa file maintain social security number challenge inaccuracy information request day provide copy documentation associate suppose account bear signature well information method verification receive sign letter indicate credit report item dispute still mail response state verify information bankruptcy court say exactly verify contact information mail letter turn dispute information include letter also copy statement clerk court state verify public record credit bureau letter receive sign receive reply dated simply copy credit report state information verified accurate bankruptcy court mail copy statement clerk court verify court verify public record possibly verify suppose bankruptcy court inaccuracy reporting fcra information remove report immediately addition break law indicate consumer credit report actively dispute item attach several document review proof attach letter draft transunion well response attach letter receive bankruptcy court also attach copy credit report date clearly show note dispute item report thank</t>
  </si>
  <si>
    <t>On XX/XX/2020, I mailed ( certified mail ) a letter to Transunion credit bureau inquiring about negative information reported by " US BKPT CT PA XXXX '' in the file that they maintain under my Social Security number. I challenged the inaccuracy of this information and requested that within 30 days that they provide me with copies of any documentation associated with this supposed account, bearing my signature as well as information about their method of verification. They received and signed for the letter on XX/XX/2020. They did not indicate on my credit report that this item was in dispute, still, as of XX/XX/2020. They mailed me a response stating that they " verified '' the information via US BANKRUPTCY COURT, but did not say exactly who verified it for them or their contact information. I mailed them another letter in turn on XX/XX/2020 to dispute this information. I included with the letter also a copy of a statement from the clerk of courts stating that they do not verify public records to credit bureaus. This letter was received and signed for on XX/XX/2020. I received a reply from them dated XX/XX/2020, which was simply another copy of the credit report stating that the information is " verified as accurate by US Bankruptcy Court. '' Again, I mailed them a copy of the statement from the Clerk of Courts verifying that the court does NOT verify public records, so how can they possibly verify this supposed bankruptcy via the court? This is an inaccuracy in reporting and per FCRA, this information must be removed from my report immediately. In addition, they broke the law by not indicating on my consumer credit report that I am actively disputing this item. I have attached several documents for review and proof. I have attached two letters that I drafted to Transunion, as well as their responses. I have attached the letter I received from XXXX XXXX and the US Bankruptcy Court. I have also attached a copy of my credit report dated XX/XX/2020 which clearly shows that they have not noted that I am disputing this item on my report. Thank you!</t>
  </si>
  <si>
    <t>Doc3146</t>
  </si>
  <si>
    <t>send company numerous communication ever send invoice.this collection originally report remove collection agency refuse remove 's even update say dispute say place error remove completely charge result inaccurate billing even slow correct reporting inaccurate support doc produce fabricate invoice appropriate truth also company failure respond requested support doc timely manner unfair still allow report first request investigation back yet fail provide doc n't valid collection attempt 've send numerous request removal even certify mail get response settle /placed error/ pay agreed accurate charge =just ask</t>
  </si>
  <si>
    <t>I sent this company numerous communications but all they ever did was sent me a invoice.This collection, originally reported by XXXX XXXX XXXX was removed by XXXX XXXX XXXX. This collection agency refuses to remove. It's even been updated to say IN DISPUTE. Why not say placed in error and remove it completely. This charge is the result of inaccurate billing and even though slow in doing so, was corrected by XXXX XXXX XXXX. 
Since this reporting is inaccurate, there is NO supporting docs that can be produced and fabricating an invoice is not appropriate. 
The truth also is that because of this companies failure to respond with requested support docs in a timely manner it is unfair that this is still allowed to be reported. 
I first requested an investigation back in XX/XX/2019 YET they failed to provide docs. 
CAN'T - NOT A VALID COLLECTION ATTEMPT I've sent numerous request for removal even certified mail but I get no response. 
SETTLED /PLACED IN ERROR/ PAID AS AGREED ( Accurate charges with XXXX XXXX XXXX =JUST ASK XXXX XXXX XXXX</t>
  </si>
  <si>
    <t>Doc3147</t>
  </si>
  <si>
    <t>For months this company has been reporting inaccurate, unverifiable erroneous things on my credit report and ruining my credit score and I am sick of it. This company has ruined my credit score so bad I got denied a loan for my house!! Now I can not provide for my family because of these derogatory marks. These medical bills and other derogatory collection accounts listed on my credit report, are incorrect and NOT mine. Simply verifying that someone used my name, social security number and/or address is insufficient to confirm that I am the person in question and owe this debt. 
The court has ruled that in Hinkle v. Midland Credit Management , Inc., that during a dispute and subsequent investigation with the original creditor, collector or a credit bureau, that the original creditor or collector, must provide account-level documentation that would hold up when presented to a jury. That means an original contract or similar proof. To this end, I am demanding an itemized bill to include but not limited to : The diagnosis and procedure performed that I am being billed for, Dates of said procedure, Cost of any medication you may have provided, Cost of any medical devices you may have provided, Office Visits, Consultations, Hospital Visits, Misc.
As I am not the person who owes this bill, I am aware that providing the information requested may lead to third party disclosure : a HIPAA violation. That would be your problem and not mines, as a consumer. And per the FCRA and FCPA, I am not required to complete a police report since the burden to prove the debt is on you.
In addition, a provision of the FACTA regulations is the Notice of Negative Information provision, covered in section 623 ( A ) ( 7 ).
I have never received notification that this had been or was going to be listed with a credit reporting agency. FACTA ( Fair and Accurate Credit
Transactions Act ) requires creditors, including doctors and hospitals, to give the consumer a warning notice, so the matter can be addressed before a negative item such as this is reported in error. 
I am also requesting a copy of your in-house procedures that enable you to avoid the problems that lead to improper identification of consumers and the subsequent misreporting to the credit bureaus. 
In lieu of supplying the information Im demanding, you can simply stop all collection activity, including but not limited to removing this item from all credit bureaus to which it has been reported. If this is not done within 30 days of receipt of this letter, I will proceed to exercise all my legal rights, including litigation, to protect my good name. 
I look forward to your immediate co-operation.</t>
  </si>
  <si>
    <t>Doc3148</t>
  </si>
  <si>
    <t>On XX/XX/XXXX I called for an ambulance from City of XXXX - XXXX ( XXXX-XXXX ). The XXXX-XXXX  sent me an invoice # XXXX in the mail. I sent an email on XX/XX/XXXX advising them to file claim with my insurance company XXXX XXXX XXXX. But they failed to file within 45 days for paper claim ( non-electronic claims ). They ( XXXX-XXXX  ) UNJUSTLY and UNFAIRLY forwarded their invoice for COLLECTION to National Recovery Agency ( NRA ). I sent a letter on XX/XX/XXXX to NRA letting them to know that XXXX-XXXX  was supposed to file the claim with my insurance company but they failed. The NRA put this collection item on my Credit file without listening to me, reviewing the case or  offering any amount for settlement BECAUSE I AM AN XXXX   and XXXX! 
I would greatly appreciate your involvement in this case to ask NRA to remove the collection item IMMEDIATELY and apologize me for this UNJST and UNFAIR practice. 
Thanking you in anticipation.</t>
  </si>
  <si>
    <t>Doc3149</t>
  </si>
  <si>
    <t>victim identity theft credit card utility bill apartment open name year eviction place credit lead deny place live system appear rig credit n't protect deny credit job credit get ruin file chapter start fresh discharge place fraud alert account transunion due security breach social security number date birth email address phone number find dark web agency fail notify breach switch security freeze free transunion pay equifax place security freeze agency provide security freeze pincode state provide order lift security freeze get information account one ask pin number provide personal information longer protect purpose credit file 's go protect charge later n't go protect fail update breach n't able join class-action lawsuit claim lawsuit breach severely pathetic breach add security instead leave account open steal information share correctly agent get want today able lift security freeze provide email address transunion protect identity intend send money company job correctly recently new phone number find dark web n't intend change anything else able lift security freeze easily agency live operator pst inform longer ask pin provide personal information right agent last month say tell month agent agency send corporate office complaint go nowhere expect 's clear someone information 's clear agency breach expose information public record show chapter file discharge 's perfectly clear agency need customer risk information steal use remain business n't ethical check law discharge start better credit someone else use ruin agency longer ask pin violation security freeze pin important question remove agent script 's scam company benefit fail provide good credit high score fair get risk policeman inform n't mean stand watch information already steal use complete violation personal information want new pin number mail want pin ask agent speak coronavirus seek legal advice get control refuse file chapter due issue identity theft</t>
  </si>
  <si>
    <t>I am a victim of Identity Theft. Credit cards Utility Bills and Apartments have been opened in my name for years. Evictions have been placed on the credit that led me to be denied a place to live. This system appears to be rigged since we have credit that we can't protect just to be denied credit and jobs after our credit gets ruined. 
In XX/XX/XXXX I filed Chapter XXXX to start over fresh and it was discharged XX/XX/XXXX. I placed a Fraud Alert on my accounts ( Transunion, XXXX, and XXXX ) and in XX/XX/XXXX due to a Security Breach with XXXX and XXXX my Social Security Number, Date of Birth, Email, Address and Phone Numbers were found on the Dark Web. 
The two agencies failed at notifying me of the Breach. 
I then switched to Security Freeze which was free for XXXX and Transunion and I paid {$10.00} to Equifax to place the Security Freeze. 
All three agencies provided a Security Freeze Pincode and stated it had to be provided in order to lift my security freeze and get information on my account. 
Now, no one is asking for this Pin number before providing personal information. 
I AM NO LONGER BEING PROTECTED ONCE AGAIN! 
What is the purpose of having a credit file if it's not going to be protected? 
Why was I charged {$10.00} if later I wasn't going to be protected? 
XXXX  and XXXX failed at updating me of the breach why wasn't I able to join the Class-action Lawsuit. 
They were claiming the lawsuit was for the XXXX breach, not XXXX. This is severely pathetic. They have had breaches that should add more security now! 
Instead, they are all leaving accounts open and if stolen information can be shared correctly to the agents then they can get what they want. 
Today, XX/XX/XXXX I was able to lift my Security Freeze from XXXX just by providing my email address with Transunion. How is that protecting my Identity? 
I do not intend to send any more money for these companies to do their jobs correctly. 
Recently, my new phone number was found again on the Dark Web and I don't intend on changing anything else. 
I was able to lift my security freeze easily from all three agencies and two were live operators. XXXX from XXXX XX/XX/XXXX at XXXX XXXX pst informed me that he no longer has to ask for the pin to provide personal information. How is that right? Other agents for the last few months has said the same. I have been told this for months now by agents from all three agencies. 
I have sent their corporate offices complaints and it went nowhere. 
Just like I expected! 
It's clear that someone has my information and it's clear these agencies have had breaches exposing our information, my public record shows a Chapter XXXX filed and discharged and now it's perfectly clear that these agencies need us ( customers ) to be at risk or have information stolen and used so they can remain in business and that isn't ethical and I will check but it should be against the law. 
Why was I discharged to start over bettering my credit just so someone else could use it and ruin it? These agencies who are no longer asking for a pin are in Violation. 
What is a Security Freeze without a Pin? 
Why was the most important question removed from these agents ' scripts? 
Because it's all a scam! 
Companies benefit when we fail at providing good credit with high scores. 
Again, Not Fair! 
I get it, we are all at risk which is what a Policeman informed me! 
That doesn't mean I should just stand and watch my information that has already been stolen be used. 
This is a complete violation of my personal information! I want new pin numbers mailed and I want my pin to be asked by each agent I speak with. 
Coronavirus of not I am now seeking legal advice, because this is getting out of control and I refuse to file chapter XXXX again due to the same issues. IDENTITY THEFT!</t>
  </si>
  <si>
    <t>Doc3150</t>
  </si>
  <si>
    <t>concern contact today try make payment mortgage well fargo nothing impossible make sort payment avidly try day hour get somebody make payment try call make payment hold time easily hour call multiple time call hour long get nobody revoke automate payment system delinquent unable call use automated payment system make payment revoke online payment pay mortgage online go branch take cash check transfer payment year take unable draw go pay atm obvious reason many others wait endlessly hold get nowhere reach branch twitter account suppose customer support respond bank refuse transfer option give others pay cash check fill form call good contact loan officer say pay online phone n't wait time lock people pay way well fargo even allow business say work hard help customer far remember front congress time year help people make bank account illegally people name help cause market crash even colorado hold paperwork 's late hold interest rate ransom try pay mortgage well fargo nothing help everything make impossible pay bill personally think want go begin foreclose take housing away people actually keep business go bailouts manage get</t>
  </si>
  <si>
    <t>To whom it may concern, I am contacting today because I am trying to make a payment on my mortgage with Wells Fargo. It has been nothing but near impossible to make any sort of payment. I have been avidly trying for 3 days now for hours to get through to somebody to make a payment to. 
I have tried calling in to make a payment, but hold times are easily over an hour. I have called multiple times now and each call has been over an hour long and I get through to nobody. 
They have revoked automated payment system because it is delinquent. So I am unable to call and use the automated payment system to make a payment. 
They have revoked online payment so I can not pay my mortgage online either. 
I have went to a branch, but they only will take cash or a check. I have been doing a transfer payment for 5 years now, and now they will not take it. I am unable to draw the {$1500.00} I was go pay from an ATM for obvious reasons. 
I, and many others, have been waiting endlessly on hold and getting nowhere. I have reached out to a branch, their twitter account that supposed to be for 24/7 customer support is not responding, the bank refuses to do a transfer. 
The options they have given me and all others is must pay cash or check, fill out a form to have them call you which will do no good because I will be in contact with a loan officer, they say to pay online or over the phone but you can't do that because of wait times and them locking people out of paying that way. 
Wells Fargo should not even be allowed to be in business. They say how they are working so hard to help customers out, but as far as I remember it they have been in front of Congress 3 times in 10 years for how they " help '' people. Like when they made all those bank accounts illegally in other peoples names, or helping cause the market crash in 2008, or even here in Colorado holding paperwork until it's late to hold the interest rate ransom. 
I am just trying to pay my mortgage and Wells Fargo is doing nothing to help, but everything they can to make it impossible to pay the bill. I personally think they want this to go over so they can just begin foreclosing and taking all the housing away from the people who actually keep the business going between bailouts they manage to get.</t>
  </si>
  <si>
    <t>Doc3151</t>
  </si>
  <si>
    <t>company response include accurate information also try contact almost week leave several message still return phone call clarification dispute payment late due apr change state notify minimum payment change state response still access online banking state complaint account close try access online banking contact bank america rep tell account close longer access receive paper statement also tell auto payment month stop set phone phone call record situation business credit card however receive start receive physical statement account personal account aware payment change ask bank america reverse late payment due situation receive notification payment reason late payment revere ask reversal late payment credit report agree reverse late payment due error receive statement reverse credit reporting continue dispute resolve credit reporting need reverse</t>
  </si>
  <si>
    <t>The company response does not include accurate information. Also, I have tried to contact XXXX XXXX for almost two weeks and left several messages and there still has not been a returned phone call. 
For clarification, I am not disputing that the payment was late due to the APR change. I am stating that I was not notified of the minimum payment change. It is stated in the response that I still had access to Online Banking. As I stated in the complaint, when the account was closed, I tried to access Online Banking and could not. I contacted Bank of America and a rep told me because the accounts we closed, I no longer had access and would receive paper statements. I was also told that the auto payments of {$60.00} per month would stop, so I set those up on the phone for {$50.00}. All of this phone call should be recorded. It was the same situation for the business credit card. However, I was receiving started receiving physical statements for that account, but not the personal account, so I was not aware of the payment change. 
I am asking Bank of America to reverse the late payment due to the situation and me not receiving notification on the payments. This was the reason the late payments were revered. I am asking for a reversal of the late payment to my credit report. How can you agree to reverse the late payment due to the error of me not receiving statements, but not reverse the credit reporting? I will continue to dispute this until it is resolved. Credit reporting needs to be reversed.</t>
  </si>
  <si>
    <t>Doc3152</t>
  </si>
  <si>
    <t>save account well fargo abroad try policy way send current money close account however even verify many aspect identity claim still provide enough information however original document</t>
  </si>
  <si>
    <t>I own a saving account with wells fargo. I am abroad and have tried every policy way to send my current money to XXXX and close my account. However, they will not do this even though, I can verify many aspects of my identity. They claim I still am not providing enough information. However, I have all original documents.</t>
  </si>
  <si>
    <t>Doc3153</t>
  </si>
  <si>
    <t>account credit file inwhich authorize knowledge 'm demand unauthorized account remove immediately please remove misplaced account credit profile preferred cust acct</t>
  </si>
  <si>
    <t>I have accounts on my credit file inwhich i did not authorize nor do i have any knowledge of. I'm demanding that these unauthorized accounts be removed immediately. Please remove these misplaced accounts from my credit profile. 
# 1. XXXX XXXX XXXX XXXX XXXX {$XXXX} # 2. XXXX  XXXX XXXX  XXXX XXXX {$XXXX} # 3.. XXXX XXXX XXXX  # 4.. XXXX XXXX XXXX # 5.. XXXX Preferred Cust Acct</t>
  </si>
  <si>
    <t>Doc3154</t>
  </si>
  <si>
    <t>incorrectly report derogatory mark credit bureau account take care original creditor charge equipment return account close contact email separate label return different piece equipment equipment mail back accept load dock @ contact network directly credit account equipment waive early termination fee contract cancel truck stick home render unlivable eventually home tear credit account remainder balance pay full directly original creditor refuse remove incorrect negative information cite account longer maury cobb attoney @ law contact maury cobb advise longer see balance contact incorrect balance remove dispute information credit bureau continue report incorrect balance</t>
  </si>
  <si>
    <t>XXXX XXXX is incorrectly report a derogatory mark to all three of the credit bureaus. Account was taken care of with the original creditor XXXX  XXXX. XXXX  was charging us for equipment that was not returned after the account was closed. Contact XXXX  on XXXX XXXX, 2020 and they email us the three ( 3 ) separate labels to return 3 different pieces of equipment. The equipment was mailed back via XXXX to XXXX  AND accepted at XXXX  XXXX  loading dock on XX/XX/2020 @ XXXX XXXX. I contact XXXX   network directly and they credited the account for the equipment, waive the early termination fee because the contract was cancelled because a truck stuck the home rendering it to be unlivable and eventually the home was torn down. After they credited the account the remainder of the balance {$150.00} was paid in full directly to the original creditor XXXX XXXX. XXXX refused to remove the incorrect negative information citing the account is no longer with them it is now with MAURY COBB Attoney @ Law. I have contact Maury Cobb the advised they no longer see a balance and to contact XXXX to have the incorrect balance removed. We disputed the information with the credit bureau and XXXX continues to report incorrect balance.</t>
  </si>
  <si>
    <t>Doc3155</t>
  </si>
  <si>
    <t>victim identity theft request investigate exist fraudulent account credit report &gt; supply credit agency copy police report request fraudulent activity remove fail comply request 've write letter state emoneyusa holding llc belong therefore move</t>
  </si>
  <si>
    <t>I am a victim of identity theft. I have requested for XXXX to investigate an existing fraudulent account on my credit report&gt; I have supplied all three crediting agencies with a copy of my police report requesting for fraudulent activity to be remove. XXXX  has failed to comply with my request. I've written a letter stating that Emoneyusa Holdings LLc does not belong to me and therefore should be moved</t>
  </si>
  <si>
    <t>Doc3156</t>
  </si>
  <si>
    <t>apply checking account decline say chex system therefore reach chex system inform report account abuse account balance account clearly owe reach one information provide please assist want remove chex system way deposit check take care family</t>
  </si>
  <si>
    <t>On XX/XX/2020 I had applied for a checking account at XXXX XXXX XXXX and was decline because they said I was in Chex System. Therefore, I reached out to Chex Systems and they informed me that XXXX XXXX  XXXX had reported me for account abuse for two accounts one had a balance of {$84.00} and the other account was for {$140.00} which clearly I do not owe. I reached out XXXX XXXX and no one has no information they can provide. Please assist! I want this removed off of Chex Systems that way i can deposit my checks so I can take care of my family.</t>
  </si>
  <si>
    <t>Doc3157</t>
  </si>
  <si>
    <t>victim take hospital expense part claim nj victim comp fund claim company submit bill timely fashion claim close responsible bill</t>
  </si>
  <si>
    <t>I was victim XXXX XXXX and was take to hospital all expenses were part of a claim with NJ victim comp fund claim # XXXX this company did not submit bill in a timely fashion and claim is now closed I am not responsible for this bill</t>
  </si>
  <si>
    <t>Doc3158</t>
  </si>
  <si>
    <t>open account bank physical branch location open account offer fall check offer receive bonus bank get direct deposit first days.i receive direct deposit first day banker confirm offer apply give flier wait month receive bonus bank account even month n't receive bonus call bank banker say open account banker forget put bonus code due bonus receive account forward request manager add bonus code retroactively account meet term condition give bonus week day hear back bank try call bank today check status one pick call reference link</t>
  </si>
  <si>
    <t>I opened my account with US Bank on XX/XX/2019 at a physical branch location. When I opened the account, there was an offer XXXX Fall Checking Offer ' in which I should receive {$400.00} as bonus from bank is I get XXXX XXXX as direct deposit within the first 60 days.I received {$4800.00} as direct deposit in the first 60 days. Banker confirmed the offer has been applied and gave me a flier for that. I waited for 2 months to receive bonus from bank account. But even after 2 months, I didn't receive the bonus so I called the bank. Banker said that while opening the account, banker forgot to put the bonus code and due to this bonus has not been received in my account. He will forward the request to manager and they will add the bonus code retroactively. If my account meet the terms and conditions, then I will be given the bonus in a week. It has been 10 days and I have not heard back from US Bank. I tried calling bank again today to check the status, but no one picked the call. 
Reference link : XXXX XXXX XXXX</t>
  </si>
  <si>
    <t>Doc3159</t>
  </si>
  <si>
    <t>collection account pay full remove credit report</t>
  </si>
  <si>
    <t>The Collections account was paid in full and has not been removed from my credit report.</t>
  </si>
  <si>
    <t>Doc3160</t>
  </si>
  <si>
    <t>receive call national recovery agency unpaid record record end tell wrong keep call send mail unpaid record exist mistake visit provider day give wrong insurance card later update new insurance card personally visit financial department say problem solve tell worry wrong bill idea national recovery agency get wrong outdated information try blackmail please help stop thanks</t>
  </si>
  <si>
    <t>I received a call from National recovery agency about two unpaid records. And I have all records on my end. I told them what they have is wrong. and then they keep calling me and sent me a mail. Of these two unpaid records, the one on XX/XX/2018 is not existed ; the other one on XX/XX/2018 is a mistake. When we visited the provider on that day, we give the wrong insurance card. and we later update them with a new insurance card. I personally visit XXXX XXXX XXXX financial department and they said the problem is solved and told me not to worry about the wrong bill. 
I have no idea how the National Recovery Agency gets these wrong and outdated information and tried to blackmail me. but please help me to stop them from doing this. 
thanks.</t>
  </si>
  <si>
    <t>Doc3161</t>
  </si>
  <si>
    <t>try call credit card company multiple attempt make login account make monthly payment luck usually make payment month message get try login 're sorry citi.com temporarily unavailable citi.com citibank online currently unavailable need immediate assistance please call tdd/tyy apologize inconvenience appreciate patience call number automatic system transfer credit card area ask customer service eventually tell due high call volume please try later still get like pay bill last month never miss payment probably charge late fee error</t>
  </si>
  <si>
    <t>I have tried calling the credit card company after multiple attempts made to login to my account to make my monthly payment with no luck. I usually make my payment around the XXXX of each month and only message I get when trying to login is : We're sorry. Citi.com is temporarily unavailable. 
Citi.com and Citibank Online are currently unavailable. If you need immediate assistance, please call XXXX ( TDD/TYY : XXXX ). We apologize for any inconvenience and appreciate your patience. 
When calling the number the automatic system transfers you to the credit card area and when you ask for customer service it eventually tells you due to high call volume please try again later which still has gotten me no where. I would like to pay my bill for last month I never miss a payment and here we are they are probably charging me a late fee for their errors.</t>
  </si>
  <si>
    <t>Doc3162</t>
  </si>
  <si>
    <t>settlement offer make amount offer accept pre-mediation prior mail mediation request form contact offer amount due past checking saving account open authorize account open well fargo rep order meet unrealistic sale goal accord email payment suppose receive payment receive additional complaint file well fargo reply send additional mediation request form total fill send denied.. last mediation rep reply state check send case receive 've state numerous time prior past complaints.. state handwriting expert claim sign receive contradict also deny information report third party letter receive day state appear offer make low-balled 've speak current former well fargo customer receive less damage also deny unable show anything prove offer line others.. needle say nothing resolve request speak someone charge reach 've message ever fraud investigation regard lose check make hear outcome call advise source check reason issued..he reach since.. appear well fargo reissue check honor settlement offer numerous cfpb complaint file regard fraud check issue total different rep reply include last rep name rep use bogus line well fargo make numerous effort resolve concern exhaust resource assure cfpb lie non rep mention detail attempt include reach phone email otherwise mention reply not.. reply complaint file prior number attached response.. however assume reply give include bogus form response detail currently mediation session schedule however issue fraud check remain unresolved fail reissue check request well fargo provide proof cash attach copy check question well fraud affidavit</t>
  </si>
  <si>
    <t>A settlement offer was made by XXXX XXXX to me in XX/XX/XXXX in the amount of {$3700.00}, offer was accepted pre-mediation. Prior to this, I mailed in a mediation request form, XXXX contacted me, offered this amount due to past checking and savings accounts opened which were not authorized by myself. The accounts were opened by Wells Fargo reps in order to meet unrealistic sales goals. According to an email from XXXX, payment was supposed to be received on or around XX/XX/XXXX, it is now XX/XX/XXXX, no payment received. Additional complaints were filed since, Wells Fargo has replied by sending additional mediation request form, a total of five filled out and send it, most of which were denied.. The last mediation rep, XXXX XXXX, replied stating a check was sent in which case I did not receive it as I've stated numerous times prior in past complaints.. Further, he stated he is not a handwriting expert but he claims I had signed it when again, it was not received, contradicting himself. He also denied any information reported to third parties such as XXXX ( XXXX XXXX XXXX ), a  letter received that day on XXXX stated otherwise.. It appears offer made by XXXX XXXX was low-balled as I've spoken with other current and former Wells Fargo customers whom have received more with lesser damages than myself ... XXXX also denies this but was unable to show me anything proving offer was " in line '' with others.. Needless to say, nothing resolved with him, I then requested to speak with someone in charge ... .XXXX XXXX reached out in re and we've been messaging ever since. A fraud investigation in regard to lost check was made, have not heard outcome of it, a XXXX called me in re, was advised of source of check and reason it was issued..He has not reached out since.. It appears Wells Fargo will not reissue check, honoring their settlement offer, numerous CFPB complaint have been filed in regard to fraud check issue ... A total of four different reps have replied including a XXXX XXXX, XXXX, XXXX, a last rep by the name of XXXX. All four reps use the same bogus line, " Wells Fargo has made numerous efforts to resolve my concern, exhausted all resources '', I can assure the CFPB this is a lie as non of the reps mentioned above have detailed one such attempt which might include reaching out via phone, email, or otherwise ... If they had, they would mention it in replies which they have not.. There was no reply to complaint filed prior to this, number XXXX, no attached response.. However, I can assume such reply, if given, includes the same bogus form response detailed above. Currently, a mediation session is scheduled, however, the issue of fraud check remains unresolved. Failing to reissue check, I request Wells Fargo provide proof of whom and where it was cashed. I have attached copies of check in question as well as fraud affidavit.</t>
  </si>
  <si>
    <t>Doc3163</t>
  </si>
  <si>
    <t>recently refinance mortgage old mortgage service subserve refinance reject payment close loan shortage escrow account loancare fail notify issue continue charge interest daily charge new pmi payment day closing additional due close loan refuse waive interest pmi payment tell nothing find deceptive way collect measly extra dollar</t>
  </si>
  <si>
    <t>I recently refinanced my mortgage to XXXX XXXX. My old mortgage was being serviced by XXXX XXXX XXXX subserving my XXXX XXXX. While refinancing they rejected XXXX XXXX 's payment to close out the loan because I had a shortage of {$630.00} in my escrow account. Loancare failed to notify me of this issue and continued charging my interest daily and charged a new PMI payment. Now we are 10 days after closing and over {$300.00} additional is due to close out the loan. They have refused to waive the interest and PMI payment and told me there is nothing they can do. I find this deceptive and way for them to collect a measly XXXX extra dollars.</t>
  </si>
  <si>
    <t>Doc3164</t>
  </si>
  <si>
    <t>ga medical data system fl collection account concern previously send request validate debt fair debt collection practice act receive itemized list allege charge claim owe meet federal trade commission guideline constitute proper debt validation addition case spear brennan court appeal indiana 49a02-0003-cv-169 court rule u.s.c b emphasis add november nineteen day date brennans debt collection letter spear counsel shepard send brennan letter declare spear dispute debt collection-related allegation deny demand strict proof verification thereof record brennan cease debt collection effort immediately receive letter instead brennan proceed obtain default judgment spear debt collection claim mail spear necessary verification thus violate u.s.c b brennan maintains however violation fdcpa send adequate verification debt [ spear ] notice claim brief appellee specifically brennan claim copy consumer credit contract spear american general attach notice claim provide sufficient verification debt meaning u.s.c b agree contract way provide sufficient verification debt review document reveal identify term spear loan include % annual interest rate original loan amount loan agreement contain accounting payment make spear date payment make interest accrue late fee assess spear stop make required payment indeed exist unpaid contract balance time brennan send debt collection notice least original loan amount therefore brennan violate u.s.c b fail cease collection debt obtain default judgment spear spear notify brennan write dispute debt brennan mail verification debt spear reverse trial court entry summary judgment favor brennan issue notice still report collection credit report consider collection activity violation fcpda subject fine actual damage attorney fee collect file claim small claim court collection credit report cause severe problem try purchase home damage lead also aware report invalidated information major credit bureau constitute defamation character negative mark credit report harm credit prevent enjoy benefit good credit addition fair credit reporting act fcra allow inaccurate reporting information credit report act therefore immediately remove account credit report subject fine punitive damage 'm sure legal staff agree non-compliance request put company serious legal trouble ftc state federal agency intend follow suit hear back day look forward hear</t>
  </si>
  <si>
    <t>XXXX XXXX XXXX XXXX XXXX XXXX  XXXX, GA XXXX MEDICAL DATA SYSTEMS I XXXX XXXX XXXX XXXX XXXX  XXXX XXXX, FL XXXX ( XXXX ) XXXX RE : Collection account : XXXX {$160.00} To Whom It May Concern : I have previously sent you a request to validate my debt under the Fair Debt Collection Practices Act and all I received was an itemized list of the alleged charges you claim I owe you. This does not meet the Federal Trade Commissions guidelines of what constitutes proper debt validation In addition, in the case of Spears Vs. Brennan ( IN THE COURT OF APPEALS OF INDIANA, No. 49A02-0003-CV-169 ), the court ruled that : 15 U.S.C. 1692g ( b ) ( emphasis added ). On November 12, 1996, nineteen days after the date of Brennans debt collection letter, Spears counsel Shepard sent Brennan a letter declaring that Spears disputes your debt collection-related allegations, denies the same, and demands strict proof and verification thereof. Record at 21. As such, Brennan should have ceased his debt collection efforts immediately upon receiving that letter. Instead, Brennan proceeded to obtain a default judgment against Spears on the debt collection claim before he had mailed Spears the necessary verification and, thus, violated 15 U.S.C. 1692g ( b ). 
Brennan maintains, however, that there was no violation of the FDCPA because he sent adequate verification of the debt [ to Spears ] in the XX/XX/1996 notice of claim. Brief of Appellee at 13. Specifically, Brennan claims that a copy of the consumer credit contract between Spears and American General attached to the notice of claim provided sufficient verification of the debt within the meaning of 15 U.S.C. 1692g ( b ). We can not agree. 
The contract in no way provides sufficient verification of the debt. A review of the document reveals that it identifies only the terms of Spears loan, including a 17.99 % annual interest rate and the original loan amount of {$2500.00}. The loan agreement contains no accounting of any payments made by Spears, the dates on which those payments were made, the interest which had accrued, or any late fees which had been assessed once Spears stopped making the required payments. Indeed, the existing unpaid contract balance at the time Brennan sent the debt collection notice was at least {$350.00} more than the original loan amount. Therefore, Brennan violated 15 U.S.C. 1692g ( b ) when he failed to cease collection of the debt by obtaining a default judgment against Spears after Spears had notified Brennan in writing that he was disputing the debt but before Brennan had mailed verification of the debt to Spears. We reverse the trial courts entry of summary judgment in favor of Brennan on this issue. 
I notice that you are still reporting this collection on my credit report, which is considered to be a collection activity. You are now in violation of the FCPDA, and are now subject to fines of {$1000.00}, plus actual damages and attorneys fees, which I may collect from you by filing a claim in small claims court. These collections on my credit report are causing me severe problems in trying to purchase a home and the damage could lead into the $ XXXX. 
You should also be aware that reporting such invalidated information to major credit bureaus might constitute defamation of character, as the negative marks on my credit report harm my credit and prevent me from enjoying all the benefits of good credit. In addition, the Fair Credit Reporting Act ( FCRA ) does not allow the inaccurate reporting of information on my credit report and under this act. Therefore, if you do not immediately remove this account from my credit report, you are subject to another {$1000.00} fine, plus punitive damages. I'm sure your legal staff will agree that non-compliance with this request could put your company in serious legal trouble with the FTC and other state or federal agencies. 
I intend to follow through with the suit if I do not hear back from you within 15 days. 
I look forward to hearing from you, XXXX XXXX</t>
  </si>
  <si>
    <t>Doc3165</t>
  </si>
  <si>
    <t>ive ask original document signature account verify thats mine give nothing day update want remove credit report ill move forward account account name account number account type collection account name account number charge card account type account name account number utility account type</t>
  </si>
  <si>
    <t>Ive asked for the original documents and signatures to these accounts to verify thats its mine, and was given nothing. Its been 30 days and they just updated. I want these removed from my credit report or Ill have to move forward. 
Accounts Below. 
Account Name XXXX XXXX  Account Number XXXX Account Type Collection XXXX XXXX  Account Name XXXX Account Number Charge Card Account Type XXXX Account Name XXXX Account Number Utility Account Type</t>
  </si>
  <si>
    <t>Doc3166</t>
  </si>
  <si>
    <t>affect covid pandemic temporarily lay call freedom mortgage company last im mistake contact company inform affect pandemic need help tell still wait government approval regard mortgage relief way help apply forbearance loan day payment pay remain balance mo cant afford pay mos worth mortgage refuse apply decide wait call ask freedom mortgage new system help costumer affect covid unfortunately dont option apply forbearance freedom mortgage slow help costumer time hardship mortgage company state new jersey already offer deferred payment pause payment mo pandemic .freedom mortgage costumer representative claim still wait government approval take deferment mortgage payment far know already approve mortgage company dont understand hard time especially state new jersey hardly hit take much time assist costumer mention hour wait phone get answer hard time costumer im expect freedom mortgage least work costumer time especially people affect least give peace mind loose shelter unfortunately dont good option give costumer relief pay mortgage take much time handle kind situation</t>
  </si>
  <si>
    <t>I was affected in this covid 19 pandemic. I was temporarily lay off as of XX/XX/XXXX. I called freedom mortgage company last XX/XX/XXXX ( if Im not mistaken, ) I contacted the company to inform them that I was affected in this pandemic and I needed help. I was told that they are still waiting for the governments approval regarding mortgage relief and the only way they could help me is to apply for a forbearance loan which is after 90 days of no payment I have to pay the remaining balance of 3 mos which is i cant afford to pay 3 mos worth of a mortgage. So I refused to apply and decided to wait. On XX/XX/XXXX, I called again and ask them if freedom mortgage has a new system of helping costumers affected from covid, unfortunately they dont have any option again except to apply for a forbearance. Freedom mortgage is too slow to help their costumers in this time of hardship. Mortgage Companies in the state of New Jersey were already offering deferred payment or pause payment for 3 mos until pandemic will be over .freedom mortgage Costumer representative claimed they are still waiting for the governments approval to take deferment mortgage payments but as far as i know this is already approve in other mortgage companies. I just dont understand that in this hard times especially in the state of New Jersey we are hardly hit and it should not take so much time to assist costumers not to mention an hour wait on the phone to get the answer. In this hard times as a costumer, Im expecting that freedom mortgage will at least work with their costumers in times like this most especially the people that were affected I at least give us peace of mind that we will not loose our shelter. But unfortunately, until now they dont have a better options to give their costumers some relief in paying the mortgage and it takes them so much time to handle this kind of situation.</t>
  </si>
  <si>
    <t>Doc3167</t>
  </si>
  <si>
    <t>get call person claim lendgreen recall ever business company appear online tribal lender try business arizona violation law</t>
  </si>
  <si>
    <t>I got a call on XX/XX/2020 from a person claiming to be with Lendgreen. I do not recall ever doing business with this company. They appear to be an online tribal lender trying to do business in Arizona in violation of the law.</t>
  </si>
  <si>
    <t>Doc3168</t>
  </si>
  <si>
    <t>contact ar acct contact company phone send several dispute letter company report credit bureau negatively damaging affect obtain credit agreement contract company law need see contract sign signature ar provide information request</t>
  </si>
  <si>
    <t>I Have contacted ARS for Acct # XXXX I have contacted this company by phone and sent several dispute letters with this company who is reporting to all three credit bureaus and it is negatively damaging and affecting me from obtaining credit. I have no agreement or contract with this company. By law i would need to see any contracts that was signed with my signature and ARS has not provided me with any of the information requested.</t>
  </si>
  <si>
    <t>Doc3169</t>
  </si>
  <si>
    <t>time today time week get payoff quote deadline agree upon meet</t>
  </si>
  <si>
    <t>2nd time today, 5th time in three weeks to get a payoff quote. Deadlines agreed upon and not met.</t>
  </si>
  <si>
    <t>Doc3170</t>
  </si>
  <si>
    <t>source receivables management report account amount knowledge account account attempt contact dispute account resolve affect credit payment history owe anything debt knowledge account report credit bureau</t>
  </si>
  <si>
    <t>On XX/XX/2019, Source Receivables Management report on my XXXX, XXXX, and XXXX  account for the amount of {$2100.00}. 
I have no knowledge of this account. I do not own this account. I attempted to contact and dispute this account in XXXX and it was not resolved. It has affected my credit and my payment history. I do not owe anything on this debt. I have no knowledge how this account was reported to my credit bureaus.</t>
  </si>
  <si>
    <t>Doc3171</t>
  </si>
  <si>
    <t>barclay send letter date restore credit card use erroneously close instead account remain closed today date enough time resolve simple mistake time like company stop harass restore credit status delete name company record despise business incompetent individual poorly represent institution save energy time challenging job thank</t>
  </si>
  <si>
    <t>Barclay XXXX sent a letter dated XX/XX/XXXX to restore credit card use for XX/XX/XXXX, that they erroneously CLOSED in XX/XX/XXXX. Instead, the account remains closed. Todays date is XX/XX/XXXX ; more then enough time for a resolve a simple mistake. At this time, I would like the company to stop harassing me and either restore the credit status or delete my name from their company 's record. I despise doing business with incompetent individuals who poorly represent an institution. Save your energy and time for more challenging jobs. Thank you</t>
  </si>
  <si>
    <t>Doc3172</t>
  </si>
  <si>
    <t>sent debt verification letter show information debt recall debt give day respond response collection company</t>
  </si>
  <si>
    <t>XX/XX/2020 sent debt verification letter to show more information about debt. Because I did not recall this debt. I gave them more than 30 days to respond and no response from the collection company.</t>
  </si>
  <si>
    <t>Doc3173</t>
  </si>
  <si>
    <t>appear boa close account recently open attempt sign today error message state info recognize attempt sign make mobile app give number call call rep available hour operation left.. suspect boa close account due past relationship several past account boa last close believe.. able speak rep confirm suspect elect close account due past history.. case need check remain fund account total</t>
  </si>
  <si>
    <t>It appears BOA has closed my account ( s ) which were recently opened, I attempted to sign in today, XXXX, an error message stated my info was not recognized, an attempt to sign in made via mobile app and was given the number, XXXX to call ... I called and no reps were available, no hours of operation were left.. I suspect BOA closed my accounts due to past relationship, I had several past accounts with BOA, last one closed in 2009 I believe.. Since I was not able to speak with any rep ( s ) to confirm this, I can only suspect they elected to close account due to past history.. If that is the case, I will need a check for remaining funds in account, a total of {$5.00}</t>
  </si>
  <si>
    <t>Doc3174</t>
  </si>
  <si>
    <t>My identity has been compromised and reported as such. And now I'm notifying the 3 major credit reporting agencies to either provide me with the Method of Verification in it's physical documentation as these accounts are being investigated, or block and remove the following accounts immediately. 
1. XXXX XXXX XXXX {$300.00} 2. XXXX XXXX {$380.00} 3. XXXX XXXX {$300.00} 4. XXXX XXXX {$700.00} 5. XXXX XXXX 6. XXXX XXXX XXXX 7. XXXX XXXX  8. XXXX XXXX  9. XXXX  XXXX</t>
  </si>
  <si>
    <t>Doc3175</t>
  </si>
  <si>
    <t>fund trasnfer make bank america follow confirmed account send money recipient disappear never send item hour miss decide report fraudulent transaction bank america advise boa guarantee fund recover type platform allow function bank application like boa recover fund return back money account courtesy thank</t>
  </si>
  <si>
    <t>A fund trasnfer was made via XXXX via Bank of America to the following CONFIRMED XXXX account : XXXX. 
Upon sending the money, the recipient disappeared and never send the item. 
After 6 hours missing, I decided to report the fraudulent transaction to Bank of America and was advised that BOA does not guarantee the fund can be recovered. 
How can this type of platform is allowed to function within the bank application? 
I would like BOA to recover the fund and return back the money to my account as courtesy. 
Thank You, XXXX</t>
  </si>
  <si>
    <t>Doc3176</t>
  </si>
  <si>
    <t>va back mortgage well fargo never late miss payment year fight well fargo pay homeowner insurance property tax timely manner escrow account repeatedly call well fargo past week try get pay homeowner insurance due well fargo continue refuse pay insurance already pay well fargo full amount home owner insurance premium well fargo hold escrow account today pay insurance company full amount well fargo still pay</t>
  </si>
  <si>
    <t>I have a VA backed mortgage from Wells Fargo since 2005 and have never been late nor missed a payment. Every year I have to fight with Wells Fargo to pay the homeowners insurance and property taxes in a timely manner from the escrow account. After repeatedly calling Wells Fargo over the past three weeks trying to get them to pay the homeowners insurance which was due XX/XX/XXXX, Wells Fargo continues to refuse to pay the insurance! Despite my already having paid Wells Fargo the full amount plus of the home owners insurance premium which Wells Fargo holds in the escrow account, today, XX/XX/XXXX, I had to pay the insurance company the full amount myself because Wells Fargo has still not paid it!</t>
  </si>
  <si>
    <t>Doc3177</t>
  </si>
  <si>
    <t>im demand method verification investigation following account inwhich dispute fraudulent account inwhich open knowledge consent 'm request name title employee inwhom work time date physical documentation receive receive inwhich tie account company provide detailed information day company remove block following account / dept ed</t>
  </si>
  <si>
    <t>Im demanding a Method of Verification into the investigation of the following accounts inwhich I disputed the fraudulent accounts inwhich was opened up without my knowledge or consent. I'm requesting the name and title of the employee inwhom worked on this, the time and date, and what physical documentation was received and how it was received inwhich tied me to these accounts. And if you or your companies can not provide this detailed information within 30 days then you and your companies shall remove and block the following accounts. 
1. XXXX XXXX XXXX XXXX 2. XXXX XXXX XXXX XXXX  3. XXXX XXXX XXXX 4.XXXX/ Dept of ED {$1200.00} 5. XXXX XXXX XXXX XXXX</t>
  </si>
  <si>
    <t>Doc3178</t>
  </si>
  <si>
    <t>maximum title loan call multiple time span minute today call time row call work leave message bos ask repeatedly contact work allow personal call work yet continue call work think illegal contact someone workplace ask stop</t>
  </si>
  <si>
    <t>Maximum Title Loans will call over and over and over multiple times in the span of minutes. Today they called 3 times in a row and XXXX XXXX, then called my work and left a message with my boss. I have asked them repeatedly not to contact me at work as I am not allowed to have personal calls at work, yet they continue to call me at work. I thought it was illegal to contact someone at their workplace after you have asked them to stop.</t>
  </si>
  <si>
    <t>Doc3179</t>
  </si>
  <si>
    <t>federal government stimulus bill make fund available small business owner contact well fargo well fargo instruct wait information appear website apply call twice speak separate individual regard process wait application process appear website never morning well fargos website say accept application call state application process close process state representative information apply appear website customer well fargo even apply institution still process open allow take application customer mean leave process bank believe unfair practice information clear understandable many situation able apply contact well fargoi tell luck</t>
  </si>
  <si>
    <t>After the federal government past the stimulus bill making funds available for small business owners, I contacted Wells Fargo. Wells Fargo instructed me that I had to wait until their information appeared on their website before I could apply. I called twice and spoke to two separate individuals regarding the process. I have been waiting for the application process to appear on their website. It never did. This morning, Wells Fargos website said they were not accepting any more applications. I called and they stated the application process was closed. So there must have Process other than what was stated by their representatives. Again, no information on how to apply appeared on their website. I am a customer of Wells Fargo and even though I can apply to other institutions who are still have the process open, they will not allow you to. They are only taking applications from their customers. Which means I have been left out of the process by my bank. I believe that it was unfair practice and the information was not clear and understandable. And there are many other in my situation, who are not able to apply. Upon contacting Wells FargoI was told I was out of luck.</t>
  </si>
  <si>
    <t>Doc3180</t>
  </si>
  <si>
    <t>Doc3181</t>
  </si>
  <si>
    <t>heloc bank america amount receive heloc reach high balance believe unbeknoweth prior learn error high balance speak boa representative attempt correct item credit bureau item file credit bureau error exceed year statute thru great difficulty fraudulent act remove credit file boa charge account sell account collection agency speak attempt collect outdated account property sell county auction year unpaid property tax equity boa heloc never receive boa bank statement concern heloc deposit boa checking/savings account receive deposit interest initially receive boa heloc possibly accrue interest add month year receive withdrawal statement boa amount transaction receive letter boa state theft account boa mine affect boa account overdraft fee check write account amount dollar less month include amount check know write check receive bank statement boa time consume fire allegedly cause recalled fan motor successful civil tort pursue behalf receive proceeds demolished home insure identity theft boa employee fraudulent monetary gain activity suspect bank america matter receive boa heloc interest add saving check account receive amount boa allege investigate walk unlock heloc require boa ignorant date time location unlocking boa heloc unheard amount property question originally purchase heloc loan amount month percent interest rate loan</t>
  </si>
  <si>
    <t>I had a heloc inXX/XX/XXXX with Bank of America. In the amount of {$56000.00}, of which I received ONLY {$25000.00} in XX/XX/XXXX. 
The HELOC reached a high balance of {$100000.00}, I believe, unbeknoweth to myself prior to XX/XX/XXXX. I learned of this error high balance upon speaking with a BOA representative while attempting to correct the item with the credit bureau. 
This item was on the file with the credit bureaus, in error, exceeding the seven year statute, from XX/XX/XXXXthru XX/XX/XXXX. 
I had great difficulty having this fraudulent act removed from my credit file. 
BOA charged off the account in XX/XX/XXXX, and sold the account to a collection agency, who I spoke with and are attempting to collect on an outdated account. 
The property was sold at XXXX County auction for one year unpaid property taxes, which was the equity for the {$56000.00} BOA HELOC. 
I never received a BOA bank statement concerning my HELOC deposit into my BOA checking/savings account, nor did I receive any deposit interest on the {$25000.00} that I initially received in the BOA HELOC, which possibly accrued interest adding up to over {$1000.00} per month for years, I received no withdrawal statements from BOA amounting to over {$81000.00} in transactions. 
I received a letter from BOA stating thefts from accounts at BOA and mine may have been affected in XX/XX/XXXX. 
In XX/XX/XXXX my BOA account had Overdraft fees for checks written on my account amounting to over XXXX XXXX dollars in less than one month, this did not include the amounts of the checks, which I know not, who wrote the checks, because I received no bank statements from BOA and I had an all time consuming fire in XX/XX/XXXXallegedly caused by a XXXX recalled fan motor. 
A successful Civil tort was pursued by XXXX  on my and XXXX  behalf of which I received XXXX proceeds for my demolished home insured by XXXX XXXX XXXX. 
Identity theft of myself by a BOA employee and fraudulent monetary gains activity, I suspect in this Bank of America matter. 
Again, I received only XXXX of a XXXX BOA HELOC with no interest added to my savings or checking account, that I received Not an amount of XXXX as BOA is alleging and investigating. 
I did not walk in and unlock the {$56.00} HELOC, as us required by BOA. 
I am ignorant to the dates and times and locations of the unlocking my BOA HELOC to the unheard of amount of {$100000.00}. 
The property in question was originally purchased in XX/XX/XXXX by myself for {$18000.00}. 
The HELOC loan amount of {$550.00} per month was more than it should have been on 4.5 percent interest rate for a {$56000.00} loan.</t>
  </si>
  <si>
    <t>Doc3182</t>
  </si>
  <si>
    <t>remove fraud alert</t>
  </si>
  <si>
    <t>REMOVE FRAUD ALERT</t>
  </si>
  <si>
    <t>Doc3183</t>
  </si>
  <si>
    <t>discover account appear credit report mine</t>
  </si>
  <si>
    <t>I just discovered accounts appearing on my credit report that are not mine.</t>
  </si>
  <si>
    <t>Doc3184</t>
  </si>
  <si>
    <t>Doc3185</t>
  </si>
  <si>
    <t>several credit card bank account loan apply use personal information give consent anyone use information account open fraudulentlyi write request initiate formal complaint experian cra mail experian block fraudulent information report account victim identity theft attach unwilling and/or unable conduct adequate investigation and/or fail refuse block usage fraudulent account report please contact agency initiate formal investigation possible violation fair credit reporting act fair debt collection practice act also contact attorney general postal inspection service possible violation law</t>
  </si>
  <si>
    <t>SEVERAL CREDIT CARDS, BANK ACCOUNTS, LOANS WAS APPLIED FOR USING MY PERSONAL INFORMATION I DID NOT GIVE ANY CONSENT TO ANYONE TO USE MY INFORMATION THESE ACCOUNTS WERE OPEN UP FRAUDULENTLYI am writing to request and initiate a formal complaint against XXXX, XXXX and Experian CRA. On XX/XX/2020, I mailed XXXX, XXXX and Experian to Block Fraudulent information being reported, accounts for which I am a victim of identity theft. ( ATTACHED ). 
They have been unwilling and/or unable to conduct an adequate investigation and/or failed or refused to block usage of these fraudulent accounts being reported. Please contact these agencies and initiate a formal investigation into possible violations of the Fair Credit Reporting Act and/or Fair Debt Collections Practices Act. I will also be contacting the Attorney General and Postal Inspection Service for other possible violations of the law.</t>
  </si>
  <si>
    <t>Doc3186</t>
  </si>
  <si>
    <t>item</t>
  </si>
  <si>
    <t>Not my items</t>
  </si>
  <si>
    <t>Doc3187</t>
  </si>
  <si>
    <t>information regard experian credit reporting agency credit report number experian continuously currently report account result identity theft credit file info perpetrator able obtain several loan bank account credit card use information file police report file ftc identity theft report yet experian still keep fraudulent information credit file credit bureau experian also update maintain information report even experian company fail send information open fraudulent account several time ask experian remove account verify open account several time success avail ive also reach company kept give run around never return call representative tell company obligation keep record everyone regardless person id theft victim even mine obligate send anything well fraudulent account even police ftc report file submit police report ftc identity theft fraudulent account still credit currently work ny daily restrict commute use / service due exposure coronavirus public transportation return cost close thousand dollar week due fact apply car loan due identity steal fraudulently use well fraudulent act experian credit bureau im face risk life everyday last thing worry credit use fraudulently experian credit bureau experian make easy identity theft victim help someone consumer finance bureau highly appreciate thank</t>
  </si>
  <si>
    <t>This information is in regard to Experian Credit Reporting Agency.
Credit Report Number : XXXX Experian has continuously and is currently reporting 2 accounts that is a result of identity theft within my credit file. The info is with XXXX XXXX XXXX XXXX &amp; XXXX XXXX XXXX. Perpetrators were able to obtain several loans, bank accounts and credit cards using my information. I had filed a police report, I had filed an FTC identity theft report, and yet they ( Experian ) still kept the fraudulent information within my credit file. Not only did they did this, the credit bureau ( Experian ) has also updated and maintained this information within my report, even though Experian and both ( XXXX XXXX XXXX XXXX &amp; XXXX XXXX XXXX ) companies has failed to send me information on who opened up these fraudulent accounts. 
Several times I have asked Experian to remove the accounts and to verify who had opened these accounts with XXXX XXXX XXXX XXXX &amp; XXXX XXXX XXXX, and to several times, no success or avail. 
Ive also reached out to both companies XXXX XXXX XXXX XXXX &amp; XXXX XXXX XXXX. XXXX XXXX kept on giving me the run around and no one never returns my calls. While a representative at XXXX XXXX  told me the company has its obligations to keep a record on everyone, regardless if that person is an ID THEFT VICTIM, and even if its mine or not. Nor are they obligated to send me anything as well on the fraudulent account even though a police and FTC REPORT was filed. I had submitted a police report and an FTC identity theft to XXXX XXXX XXXX. 
Both fraudulent accounts are still within my credit as of XX/XX/2020. 
I currently work as XXXX XXXX at XXXX XXXX, in XXXX XXXX NY. 
So daily I have to restrict my commute by using XXXX/XXXX  services due to the exposure of the Coronavirus on XXXX  public transportation. And in return its costing me closer to thousands of dollars every week. All due to the fact that I can not apply for a car loan due to my Identity being stolen and fraudulently used. As well as the fraudulent acts of Experian Credit Bureau. 
Im facing risk with my life everyday, and the last thing that I should be worrying about is my credit being used fraudulently at Experian Credit Bureau. Experian has not made it easy for identity theft victims such as myself. An help from someone within the Consumer Finance Bureau is highly appreciated. Thank you.</t>
  </si>
  <si>
    <t>Doc3188</t>
  </si>
  <si>
    <t>credit card company complaint barclays bank delaware check amount mail barclays bank remittance address payment outstanding balance credit card account check clear barclay update balance due account contact say wait week call week say give time wait till call time copy check front back bank evidence barclay deposit check account complaint number open fax copy check clearly show account number correct remittance address back check show barclay endorsement stamp say take yet week well week later wont respond email online message call status updates.. wont send letter email phone call nothing still bill amount due pay week ago allow take money update account one stop</t>
  </si>
  <si>
    <t>Credit Card Company Complaint Barclays Bank Delaware XXXX On XX/XX/XXXX a check in the amount of XXXX was mailed to Barclays Bank 's remittance address for payment on the outstanding balance of my credit card account. 
On XX/XX/2020 the check cleared, but Barclay did not update the balance due on my account. 
I contacted them and they said to wait a few weeks. 
I called every week and they said to give it more time. 
I waited till XX/XX/2020 and I called again, this time i had a copy of the check front and back from my Bank ( XXXX XXXX ) as evidence that Barclay deposited the check into their account on XX/XX/XXXX. 
A complaint number was opened and I faxed them copies of the check that clearly show my account number and the correct remittance address. The back of the check shows the Barclay endorsement stamp. 
They said it would it take a yet a few more weeks, .... 
Well now its XX/XX/2020. over 8 weeks later and they wont respond to my emails online messages or calls for status updates.. 
They wont send me a letter email or phone call. Nothing! They still are billing me for the amount due that I Paid 8 weeks ago. 
They were allowed to take my money without updating my account and no one can stop them.</t>
  </si>
  <si>
    <t>Doc3189</t>
  </si>
  <si>
    <t>Doc3190</t>
  </si>
  <si>
    <t>start receive letter mr bpo llc @ say owe know scam well aware past current debt excellent credit year send response certified mail request original sign contract age debt statute limitation date last activity date first delinquency note re-aging legal receive correspondence mr bpo llc consist page hand type column type box date debt date type charge date type date last payment type date mr buy file / / name address go list bankruptcy attorney name address c/o @ wa bankruptcy attorney wa valid debt mr bpo llc need fin lawyer reference address bar also suspicious need investigate sell bankruptcy client file need disbar send cease desist letter today mrs bpo llc</t>
  </si>
  <si>
    <t>In XX/XX/XXXX, I started receiving letters from a MRS BPO LLC @ XXXX XXXX XXXX XXXX XXXX, NJ XXXX saying I owed {$17000.00} I know that this is a scam as I am well aware of my past and current debt and have had excellent credit for years. I sent them a response via certified mail requesting the original signed contract, the age of debt ( statute of limitations ), date of last activity and date of first delinquency and noted that re-aging is not legal. 
In XX/XX/XXXX, I received correspondence from MRS BPO LLC which consisted of 3 pages of hand typed columns with " {$11000.00} '' typed into each box with dates from XX/XX/XXXX - XX/XX/XXXX. 
The debt date is typed in as XX/XX/XXXX. 
A charge off date is typed in of XX/XX/XXXX. 
Date of last payment was typed in as XX/XX/XXXX. 
Date MRS bought the file was XXXX/XXXX/XXXX. 
Where my name and address should go, it listed a bankruptcy attorney 's name and address as : C/O XXXX XXXX XXXX @ XXXX XXXX XXXX XXXX, WA. 
XXXX XXXX is a bankruptcy attorney in XXXX, WA. 
This is not a valid debt. MRS BPO LLC needs to be fined. 
The lawyer who is referenced in the address bar is also suspicious and needs to be investigated - If XXXX XXXX has sold her bankruptcy client 's files, she needs to be disbarred. 
I sent a cease and desist letter today to MRS BPO LLC.</t>
  </si>
  <si>
    <t>Doc3191</t>
  </si>
  <si>
    <t>account fraudulent action take</t>
  </si>
  <si>
    <t>This account is fraudulent XXXX XX/XX/2017 XXXX no action was taken</t>
  </si>
  <si>
    <t>Doc3192</t>
  </si>
  <si>
    <t>try contact citibank mastercard order resolve problem access account information statement available online additionally card number citibank show online account mach physical card number respond online chat email phone contact system say unusual call volume disconnect phone call contact page citibank website completely blank appear nonfunctioning finally make phone system tonight result place hold hour thirty minute representative pick phone</t>
  </si>
  <si>
    <t>I have been trying since XX/XX/XXXX to contact Citibank Mastercard in  order to resolve a problem with accessing my account information. My statement is not available online. Additionally, he card number Citibank shows on my online account does not mach the physical card number. They are not responding to online chat, email, or phone contact. System says there is an " unusual call volume '' and disconnects the phone call. The " contact us '' page on the Citibank website is completely blank and appears nonfunctioning. I finally made it through the phone system tonight, resulting in being placed on hold for an hour and thirty minutes. No representative has picked up the phone.</t>
  </si>
  <si>
    <t>Doc3193</t>
  </si>
  <si>
    <t>recently run credit notice inquiry show credit file inquiry please delete inquiry inquiry delete never late account need account account amend amend immediately show never late mail dispute letter inquiry delete account amend date receive investigative result report company violation fcra guideline time regard investigative result report response deadline</t>
  </si>
  <si>
    <t>I RECENTLY RAN MY CREDIT AND NOTICED THE BELOW INQUIRIES SHOWING ON MY CREDIT FILE. THESE ARE NOT MY INQUIRIES, SO PLEASE DELETE THOSE INQUIRIES UNDER, INQUIRIES TO DELETE. 
I HAVE NEVER BEEN LATE ON ANY OF MY ACCOUNTS. I NEED THE BELOW ACCOUNTS UNDER ACCOUNTS TO AMEND, TO BE AMENDED IMMEDIATELY TO SHOW NEVER LATE. 
ON XXXX, XXXX, XXXX I HAD MAILED A DISPUTE LETTER OF THE BELOW INQUIRIES TO BE DELETED AND SOME ACCOUNTS TO BE AMENDED. TO DATE I HAVE NOT RECEIVED ANY INVESTIGATIVE RESULTS REPORTS, AND NOW YOUR COMPANY IS IN VIOLATION OF THE FCRA GUIDELINES FOR THE 3RD TIME REGARDING INVESTIGATIVE RESULTS REPORTS RESPONSE DEADLINES</t>
  </si>
  <si>
    <t>Doc3194</t>
  </si>
  <si>
    <t>day ago dispute account reporting experian report mine still yet get response experian fcra state credit agency day respond dispute account delete also send day fail comply letter day ago n't get response letter point experian break rule regulation set fcra fail respond.i demand account thats mine remove credit report hour ill force take legal action experian</t>
  </si>
  <si>
    <t>60 days ago on XX/XX/XXXX disputed a XXXX account reporting on my Experian report that is not mines I have still yet to get any response from Experian. the FCRA States all credit agency have 30 days to respond to a dispute if not the account must be DELETED. I also sent a 30 day fail to comply letter 30 days ago and didn't get a response to that letter. At this point Experian has breaking all the rules and regulations set by the FCRA failing to respond.I DEMAND THAT THE XXXX ACCOUNT THATS NOT MINE BE REMOVED FROM MY CREDIT REPORT WITH IN 48 HOURS OR ILL BE FORCED TO TAKE LEGAL ACTIONS AGAINST EXPERIAN</t>
  </si>
  <si>
    <t>Doc3195</t>
  </si>
  <si>
    <t>well fargo submit decease incorrect social security notify well fargo still correct information credit score go n't get credit n't refi n't get loan interfere get job well fargo ruin life even identity proof life make clear well fargo social security administration well fargo move fix record keep accuracy obviously wrong else wrong give fact ssa still move fix please need credit life back thank</t>
  </si>
  <si>
    <t>Wells Fargo submitted to XXXX  on XX/XX/XXXX that I was deceased. This is incorrect and Social Security has notified Wells Fargo of this but they have still not corrected my information with XXXX. So my credit score went from XXXX with XXXX  to XXXX, I can't get credit, I can't refi, I can't get a loan, and this will interfere with me getting a job. Wells Fargo is ruining my life and even though my identity and proof of life was made clear to Wells Fargo by me and by Social Security Administration. Wells Fargo is not moving to fix this with XXXX. Their record keeping and accuracy is obviously wrong. What else is wrong? And when given the facts, by SSA they still do not move to fix it. Please, I need my credit and my life back. Thank you</t>
  </si>
  <si>
    <t>Doc3196</t>
  </si>
  <si>
    <t>experian report incorrectly collection/chargeoff amount / partial account number please see page attach credit report account send judgement report collection agency violation fair credit reporting act report inaccurate information false reporting collection/chargeoff seriously harm credit score line item need remove credit report contact collection agency well bureau remove however successful</t>
  </si>
  <si>
    <t>XXXX  ; Experian and XXXX  are reporting incorrectly a collection/chargeoff in the amount of {$1600.00} on the XXXX  XXXX/XXXX  partial account number XXXX. ( Please see page attached from my credit report. ) This account has been sent to Judgement and should not be reporting by the collection agency. It is a violation of the Fair Credit Reporting Act to report inaccurate information. This false reporting of a collection/chargeoff is seriously harming my credit score and this line item needs to be removed from my credit  report. I have contacted the collection agency as well as the bureaus to remove this however, I have not been successful.</t>
  </si>
  <si>
    <t>Doc3197</t>
  </si>
  <si>
    <t>bill emergency room visit time visit homeless receiving insurance additionally go flee reside confidential shelter qualify social service offer well option tell personnel situation give assurance bill issue base information state date move california aware bill recently receive credit report surprise see balance assure definitely receive perplex outstanding balance credit bureau message business dear ms. letter response inquiry receive inquiry reference complaint regard emergency department ed visit concern charge visit appear credit report eligible time service treviewed visit locate eligibility inquiry registrar submit website base s birth date provide registration determine eligible please see attached copy reference therefore encounter consider cash account insurance bill eligibility check return eligible please note state california allow year date service check eligibility currently unable check treviewed physician dictation visit mention patient reside car statement ed dictation consider qualify financial assistance program therefore contact collection agency cancel collection effort balance remove credit bureau letter forthcoming confirm information mail address list contact directly letter receive week please note consider account resolve</t>
  </si>
  <si>
    <t>There is a bill from the emergency room visit. At the time of the visit, I was homeless and receiving XXXX and XXXX for insurance. Additionally, I was going through fleeing from XXXX  XXXX. So, I was residing in a confidential shelter. I qualified for Social Services offered, as well as other XXXX options. I told the personnel about my situation and was given assurance no bill was issued based on information as stated above. As of to date, I am on XXXX and have been since I moved to California XX/XX/XXXX. I was not aware of any bills until I recently received my credit report. I was surprised to see a balance from XXXX XXXX. I can assure you I was definitely receiving XXXX and XXXX. So, I am perplexed as to why I have an outstanding balance on my credit bureau. 
MESSAGE FROM BUSINESS : Dear Ms. XXXX, This letter is in response to an inquiry received at XXXX XXXX XXXX from the XXXX XXXX XXXX  on XX/XX/XXXX. The inquiry referenced your complaint regarding your Emergency Department ( ED ) visit on XX/XX/XXXX. Your concern is that the charges for this visit appear on your credit report, and that you were XXXX eligible at the time of service, Treviewed this visit and located the eligibility inquiry our registrar submitted on the XXXX website. Based upon the SS # and birth date provided at registration, it was determined you were not XXXX-XXXX  eligible on XX/XX/XXXX. ( Please see the attached copy for your reference ). Therefore, this encounter was considered a " cash '' account because there was no insurance to bill. XXXX-XXXX  eligibility was checked again in XX/XX/XXXX, and again was returned as not eligible. Please note the State of  California only allows one year from the date of service to check for eligibility, so currently we are unable to check for XX/XX/XXXX. 
Treviewed the physician 's dictation from this visit which mentions " patient is residing in her car  ''. Because of this statement in the ED dictation, I will consider this to qualify for our financial assistance program. Therefore, I have contacted the collection agency, XXXX XXXX XXXX, to cancel collection efforts and have this balance removed from the credit bureaus. A letter from XXXX is forthcoming to confirm this information and will be mailed to the address listed above. You can contact XXXX  directly at ( XXXX ) XXXX if a letter is not received within 2 weeks. 
Please note we consider this account to be resolved. 
XXXX, XXXX XXXX.</t>
  </si>
  <si>
    <t>Doc3198</t>
  </si>
  <si>
    <t>Doc3199</t>
  </si>
  <si>
    <t>write due non-compliance prime business service fail remove information affiliate personal detail challenge past strongly believe violation fcra refuse uphold law</t>
  </si>
  <si>
    <t>I am writing this due to non-compliance with the PRIME BUSINESS SERVICE. THEY HAVE FAILED TO REMOVE INFORMATION THAT WAS AFFILIATED WITH PERSONAL DETAILS THAT WHERE CHALLENGED IN THE PAST. 
I strongly believe they are in violation of the FCRA and are refusing to uphold the law.</t>
  </si>
  <si>
    <t>Doc3200</t>
  </si>
  <si>
    <t>send letter request original documentation original signature alleged item 's day receive documentation original documentation provided- please remove alleged item</t>
  </si>
  <si>
    <t>Sent a letter requesting original documentation with original signature for the alleged item. It's been 90 days, have not received any documentation. If the original documentation can not be provided- Please remove alleged item.</t>
  </si>
  <si>
    <t>Doc3201</t>
  </si>
  <si>
    <t>Doc3202</t>
  </si>
  <si>
    <t>transunion incorrectly report account show authorized user partial account number please see page attach credit report already call bank let know never give permission add authorized user account incorrect reporting authorized user harm credit score line item need remove credit report contact bureau fix issue however successful</t>
  </si>
  <si>
    <t>XXXX  and Transunion are incorrectly reporting an account where I am shown as an Authorized User on XXXX  XXXX  - partial account number XXXX. ( Please see page attached from my credit report. ) I have already called the bank and let them know that I never gave permission to be added as an Authorized User on this account. This incorrect reporting of me as an authorized user is harming my credit score and this line item needs to be removed from my credit report. I have contacted the bureaus to fix this issue however, I have not been successful.</t>
  </si>
  <si>
    <t>Doc3203</t>
  </si>
  <si>
    <t>ftc violaitons report</t>
  </si>
  <si>
    <t>ftc violaitons on the reports</t>
  </si>
  <si>
    <t>Doc3204</t>
  </si>
  <si>
    <t>several month ask bureau provide proof unverified account belongs ask several time several month produce documentation bear signature show binding agreement reporting credit file bureau fail respond back general verify response havent indicate verify speak information share show verify believe violation right believe violation facta fcra</t>
  </si>
  <si>
    <t>For several months, i have asked the bureau to provide me with proof that the unverified account belongs to me. i have asked several times, over several months for them to produce me with documentation that bears my signature, that shows a binding agreement by myself and the reporting on my credit file. The bureau has failed to do so and only respond back with a general " verified '' response. They havent indicated how it was verified, who they spoke with and what information was shared with them that show it is verified. i believe that this is in violation of my rights. I believe this is in violation of FACTA &amp; FCRA.</t>
  </si>
  <si>
    <t>Doc3205</t>
  </si>
  <si>
    <t>complaint file cfpb cc claim client confirm amount correct show proof also payment mail soon cancellation date prorated amount generate payment mail form money order appear payment lose mail intercept third party copy money order available provide submit complaint prior appear attempt collect payment send incorrect amount appear prorate cc claim owe amount auto insurance policy cancel soon policy purchase amount payment start policy believe include month coverage possibly first last month certain policy cancel soon purchase date believe week appear adjust amount reflect cancellation pro-rate several attempt make debit account amount cancellation prior attempt cause several overdraft fee reimburse believe responsible error make attempt needless say owe full amount dispute appear pro-rated unusually high amount payment even month coverage suspect add bogus fee inflate balance closing please advise cc pay high amount need adjust reflect correct amount well overdraft fee</t>
  </si>
  <si>
    <t>The below complaint was filed with the CFPB against CCS, they claim their client confirmed amount is correct but have not shown any proof of such. Also, a payment was mailed soon after cancellation date. A prorated amount was generated and payment was mailed in form of a money order. It appears payment was either lost in the mail or intercepted by a third party, there is no copy of money order available to provide. I submitted the below complaint prior as it appears XXXX XXXX is attempting to collect when payment was sent and an incorrect amount, does not appear prorated. 
CCS claims I owe an amount of {$1800.00} to XXXX XXXX for auto insurance policy which was canceled soon after the policy was purchased. The amount is the down payment to start policy which I believe includes two months of coverage, possibly first and last month, I am not certain. The policy was canceled soon after purchase date, I believe a week or two after. It appears XXXX XXXX has not adjusted the amount to reflect cancellation, did not pro-rate it. Further, several attempts were made to debit my account for amount despite cancellation prior. These attempts caused several overdraft fees which I was not reimbursed for and I believe XXXX XXXX is responsible for as it is in their error for making attempts. Needless to say, I do not owe full amount and am disputing it as again, it does not appear to be pro-rated, {$1800.00} is an unusually high amount for a down payment even for two months of coverage. I suspect XXXX XXXX is adding on bogus fees to inflate the balance further. In closing, please advise CCS I will not pay such a high amount, it needs to be adjusted to reflect correct amount as well as overdraft fees.</t>
  </si>
  <si>
    <t>Doc3206</t>
  </si>
  <si>
    <t>wallet stolen.the perpetrator try open credit card account name credit card remove credit history experian notice credit history bankruptcy account name middle initial experian investigate matter name middle initial call bankruptcy court inform u.s. bankruptcy court district california report information credit reporting agency accordance fair credit reporting act u.s.c c experian refuse remove delete bankruptcy</t>
  </si>
  <si>
    <t>XX/XX/2019 my wallet is stolen.The perpetrator tried to open two credit card accounts under my name XXXX XXXX, I had the two credit cards removed from my credit history with Experian. I notice on my credit history a bankruptcy on my account under the name and a middle initial ( XXXX XXXX XXXX ), I had Experian and XXXX investigate this matter. My name is ( XXXX XXXX ),  No middle Initial. I called the bankruptcy court and i was informed that The U.S. Bankruptcy Court, XXXX District of California does not report information to any credit reporting agency. In accordance with the Fair Credit Reporting Act, 15 U.S.C. 1681 c ( a ) 1, XXXX and Experian are refusing to remove and delete this bankruptcy.</t>
  </si>
  <si>
    <t>Doc3207</t>
  </si>
  <si>
    <t>someone apply credit social security number call card service say send request inquiry remove refuse tell information name application</t>
  </si>
  <si>
    <t>On XX/XX/XXXX, someone applied for credit under my social security number with XXXX XXXX. I called XXXX Card services and they say they have sent a request to have the inquiry removed but they refused to tell me any other information except that my name was on the application.</t>
  </si>
  <si>
    <t>Doc3208</t>
  </si>
  <si>
    <t>trellis company report try collect debt year old personal student loan issue colorado college call trellis discuss account also reply email letter receive mail demand cease desist collection reporting account fcra statute limitation pass account trellis illegally re-aging account</t>
  </si>
  <si>
    <t>Trellis company is reporting and trying to collect a debt that is 13 years old. This is a personal student loan issued to Colorado  XXXX College in XX/XX/2007. The XXXX is XX/XX/2007. I called Trellis to discuss the account. I also replied via email to a letter that I received from them in the mail demanding them to cease and desist on the collection and reporting of this account. Per the FCRA the statute of limitations has passed on this account. Trellis has been illegally re-aging this account.</t>
  </si>
  <si>
    <t>Doc3209</t>
  </si>
  <si>
    <t>faught long hard side help cfpb deleated file prove belong reappear credit report need help please deleate report please</t>
  </si>
  <si>
    <t>I FAUGHT LONG AND HARD ALONG SIDE WITH YOUR HELP AT CFPB AND THIS XXXX XXXX WAS DELEATED FROM MY FILE AS WAS PROVEN NOT TO BELONG TO ME AND THIS REAPPEARED ON MY CREDIT REPORTS, I NEED YOUR HELP AGAIN PLEASE TO DELEATE THIS FROM MY REPORTS PLEASE?.</t>
  </si>
  <si>
    <t>Doc3210</t>
  </si>
  <si>
    <t>shock review credit report find late payment date kay jeweler sure happen believe make payment receive statement thought monthly statement get payment apply fast expect check bank account notice deduct money check account month mark late credit report</t>
  </si>
  <si>
    <t>I was shocked when I reviewed my credit report and found late payment on the dates below : KAY JEWELERS XXXX XXXX XXXX XXXX and XX/XX/XXXX XXXX XXXX  XX/XX/XXXX to XX/XX/XXXX I am not sure how this happened, I believe that I had made my payments to you when I received my statements. My only thought is that my monthly statement did not get to me, or the payment was not applied as fast as expected. I check my bank account and noticed that you deducted the money out of my checking account that on the month that you marked me late on my credit report.</t>
  </si>
  <si>
    <t>Doc3211</t>
  </si>
  <si>
    <t>wife lose job due file loan modification select portfolio servicing servicer loan force sign % loan modification prime rate % agree % loan modification select portfolio servicing foreclose property need help get hardship modification complete thank</t>
  </si>
  <si>
    <t>My Wife lost her {$95000.00} job due to a XXXX. 
I filed a Loan Modifications and Select Portfolio Servicing, servicer of our Loan is forcing us to sign a 7 % Loan Modification, when the Prime Rate is now at 0 %. 
Since I will not agree to the 7 % Loan Modification, Select Portfolio Servicing is Foreclosing on my Property. 
I need help, so I can get this Hardship Modification complete. 
Thank You, XXXX XXXX XXXX ( XXXX  ) XXXX-XXXX</t>
  </si>
  <si>
    <t>Doc3212</t>
  </si>
  <si>
    <t>loan originally hold mortgage transfer new rez transfer process overpayment real estate tax well village tax town start begin inquiry obtain refund inform investigation take week step tell customer service representative regard issue month still receive refund addition receive refund error overpayment trigger deficit escrow account cause monthly payment increase add unnecessary fund escrow account satisfy overpayment error time contact customer service l tell wait call tax department get status refund month refund call back lender covid-19 pandemic happen mortgage company overwhelm im worry get money return issue escrow resolve last call give run around regard refund tell continue wait keep pay mortgage file mortgage assistance please help</t>
  </si>
  <si>
    <t>My Loan was originally held by XXXX XXXX mortgage, and transferred to New Rez. 
During the transfer process there was an overpayment in my real  estate taxes as well as village tax to the town. Starting XX/XX/XXXX I began my inquiry to obtain my refund. I was informed an investigation would take 2 weeks. I have been doing all the steps i was told by the customer service representatives regarding my issue. It has been two months and I have still not received my refund. In addition to not receiving my refund, the error in the overpayment has triggered a deficit in my escrow account causing my monthly payment to increase, and adding more unnecessary funds to my escrow account to satisfy the overpayment error Each time I contact customer service, l am told that i must wait for a call from the tax department to get the status of my refund. It has been over 2 months and i have no refund or call back from lender. Now that Covid-19 pandemic is happening, the mortgage company has been overwhelmed, and Im worried i will not get my money returned or my issues with escrow resolved. My last call was XX/XX/XXXX. I was given the run around regarding my refund and told i have to continue to wait and I must keep paying my mortgage or file for mortgage assistance Please help.</t>
  </si>
  <si>
    <t>Doc3213</t>
  </si>
  <si>
    <t>barclay credit card tow company charge card charge pay third party contact credit card company issue provisional credit send type form submit information call credit card company back advise group get get credit card company contact merchant take word merchant charge legitimate even customer advise receive correspondence state charge fact legitimate receive service telephone credit card company state correspondence incorrect ask send anything show third party take responsibility charge fax email prove third party take responsibility pay charge day send proof credit card company receive alert credit monitoring service show credit card company report dispute resolve report request submit information right email ceo well executive credit card company receive response party anyone behalf also contact credit card company twice provide help non-answers promise assist company advise find account previously note course help addition charge even vehicle correspondence third party pay charge state vehicle merely involve assist party vehicle mistakenly take tow company third party pay charge think credit card company suppose look customer</t>
  </si>
  <si>
    <t>RE : BARCLAY CREDIT CARD : A tow company charged my card {$60.00}, after the charge was paid by a third party. I contacted the credit card company. They did not issue a provisional credit, nor did they send any type of form, so that I could submit further information. I called the credit card company back and was advised that the group would get to it when they get to it. The credit card company contacted the merchant, and took the word of the merchant that the charge was legitimate, even though I, their customer, advised it was not. I then received correspondence stating the charge was, in fact, legitimate and that I had received a service. I, again, telephoned the credit card company to state that their correspondence was incorrect. I was then asked to send anything showing that the third party had taken responsibility for the charge. I faxed the email proving the third party had taken responsibility for, and paid, the charges. A few days after sending the proof to my credit card company, I received an alert from a credit monitoring service showing the credit card company had reported the dispute as resolved. Again, this was reported AFTER it was requested I submit further information ... RIGHT after. I then emailed the CEO, as well as another executive within the credit card company. I have received NO response from either party, or anyone on their behalf. I also contacted the credit card company via XXXX, twice, and they provided no help, with non-answers. Promising to assist, the company advised, via XXXX, that they found my account had previously been noted. This, of course, was of no help. 
In addition, the charge was not even for my vehicle. The correspondence from the third party paying the charge stated it was my vehicle, but it was not. I was merely involved in assisting the party whose vehicle was mistakenly taken by the tow company, which is why the third party paid the charges. I thought the credit card company was supposed to be looking out for me, as their customer.</t>
  </si>
  <si>
    <t>Doc3214</t>
  </si>
  <si>
    <t>someone open account information company report credit report</t>
  </si>
  <si>
    <t>Someone open account XXXX XXXX  my information company report to my credit report</t>
  </si>
  <si>
    <t>Doc3215</t>
  </si>
  <si>
    <t>attend physician due billing inconsistency correct issue multiple occasion supplier insurer believe correct get multiple credit alert credit score drop collection credit reporting online protest transunion dispute file online protest dispute unable contact online phone original biller issue letter state balance unable go online transunion add letter dispute unable contact phone still unable get anyone credit agency control measure ensure collection report correct provide opportunity consumer correct</t>
  </si>
  <si>
    <t>XX/XX/XXXX : Attend a physician Due to a billing inconsistency {$250.00} Correct that issue on multiple occasions with both the supplier and insurer.
Believe corrected. 
XX/XX/XXXX get multiple credit alerts, credit scored has dropped from XXXX to XXXX with a collection against my credit reporting. 
XX/XX/XXXX online protest to Transunion dispute file # XXXX XX/XX/XXXX online protest to XXXX   dispute # XXXX XXXX  unable to contact online or by phone. 
XX/XX/XXXX Original biller issues another letter stating {$0.00} balance. 
Unable to go online to Transunion or XXXX  to add letter to dispute. Unable to contact by phone. 
Still unable to get anyone at XXXX. 
How can the credit agencies have zero control measures to ensure collections reported are correct and then provide zero opportunity for the consumer to correct.</t>
  </si>
  <si>
    <t>Doc3216</t>
  </si>
  <si>
    <t>become aware u.s. bank close joint account own contact branch manager eventually district manager attempt understand account close receive remain fund account inform certified check remain amount send father address wi however fund never arrive speak state attempt send remain fund list p.o box however fund never arrive remain balance u.s. bank apparently refuse refund fund numerous attempt</t>
  </si>
  <si>
    <t>On XX/XX/2020 I became aware that U.S. Bank closed a joint account owned by both XXXX XXXX XXXX XXXX XXXX. I contacted the branch manager and eventually the district manager XXXX XXXX to attempt to understand why the account was closed and to receive the remaining funds in the account. I was informed that a certified check for the remaining amount was sent to my fathers address in XXXX, WI however the funds never arrived as of XX/XX/2020. I spoke again with XXXX and he again stated that he would attempt to send remaining funds to my listed P.O. Box,  however as of XX/XX/2020 the funds never arrived. There was a remaining balance of over {$2300.00} and U.S. Bank has apparently refused to refund our funds after numerous attempts.</t>
  </si>
  <si>
    <t>Doc3217</t>
  </si>
  <si>
    <t>shellpoint unlawfully make false claim money owe enforceable satisfy matter law shellpoint hire firm make false claim coronavirus exemption period instead violate state california order exemption foreclosure aid claim right enforce lien unenforceable time bar operation law year discharge time bar year expire mean applicable law accord provision contract furthermore shellpoint attempt serve foreclosure notice coronavirus exemption period instead hire new firm aid make false claim money owe publish public record false accounting discharged debt extremely unlawful civil code turn criminal act extreme time face shellpoint attempt foreclose file notice default court close cause harm injury shellpoint place credit report find make false entry credit report money owe make false entry create false claim payment recently make know false untrue attempt revive debt expire applicable law collection later discharge chapter previously expire right prior enter bankruptcy year harm shellpoint cause recent credit reporting false credit entry debt last payment due accelerate time applicable state law expire right ucc year fact bank alleged creditor state creditor pattern abuse harm continue cause ruin credit lose ability gain much need loan credit score substantially decrease deny business personal credit false entry law california include recent governor order allow foreclosure shellpoint hire firm attempt file nod move towards take real property false disguise money due right remain enforce time bar lien year acceleration note fact apparently shellpoint aid take real property false claim time bar expire right enforce mean include foreclosure civil code 882.010-882.040 inclusive</t>
  </si>
  <si>
    <t>Shellpoint is unlawfully making false claims that money is owed, that is not enforceable and has been satisfied as a matter of law. Shellpoint has hired a firm to make false claims and during this coronavirus exemption period having instead violated the State of California 's Orders of Exemptions of Foreclosures, and has aided to claim rights to enforce a Lien that is unenforceable, was time barred by operation of law over 13 years and was discharged AFTER being time barred over 8 years. This has been expired by all means under Applicable laws and according to the provisions of the contract. 
Furthermore : Shellpoint is attempting to serve a foreclosure notice during this Coronavirus Exemption period and having instead hired a new firm to aid in making false claims that money is owed. And having published on public records false accounting on discharged debt. This is extremely unlawful and under Civil Code 2941. having turned to criminal acts. 
During this extreme time of which we all face, Shellpoint is attempting to foreclose and file a Notice of Default when the Courts are closed and this is causing harm and injury. 
Shellpoint placed on my credit report found in XX/XX/XXXX to have made a false entry on my Credit report that money was owed and made up false entries to create a false claim as if payments were recently made, knowing this was false and untrue and attempting to revive a debt that is expired under all applicable laws from any collection ; and was later discharged under Chapter XXXX after having previously expired all rights prior to entering bankruptcy. This has been over 14 years of harm, and Shellpoint has caused recent credit reporting " False Credit '' entries on a debt that has a last payment due was XX/XX/XXXX. This was accelerated at this time and under applicable state law expires all rights under UCC 3118 ( a ) at six years. Despite the facts XXXX XXXX   XXXX Bank is the alleged Creditor who has stated " they are not the creditor '' and this pattern of abuse and harm continues to cause to ruin my credit, and lost my ability to gain a much needed loan, as my credit scores substantially decreased and denied business and personal credit because of this false entry. 
Despite the laws of California, including this recent Governor 's Order of NOT Allowing any foreclosures Shellpoint has hired a firm to attempt to file a NOD and move towards taking my real property under a false disguise that money is due, no rights remain to enforce the time barred lien. This has been over 14 years since Acceleration of the note. Despite this as fact, apparently Shellpoint is aiding and has been taking real property by false claims and time barred expired rights to enforce by any means, including foreclosure. Civil code 882.010-882.040 inclusive.</t>
  </si>
  <si>
    <t>Doc3218</t>
  </si>
  <si>
    <t>fraudster transunion put security alert even write many time fraudsters corruption</t>
  </si>
  <si>
    <t>THE FRAUDSTER XXXX, TRANSUNION AND XXXX  HAVE PUT SECURITY ALERT, EVEN I HAVE WROTE THEM NOT TO DO MANY TIMES. THESE 3 FRAUDSTERS ARE BEYOND CORRUPTION.</t>
  </si>
  <si>
    <t>Doc3219</t>
  </si>
  <si>
    <t>pay mortgage payment bb bank use account reason payment reject due error ach number never contact bb payment fail go inquire credit score try look good rate mortgage appal score significantly low previously find bb report rejected payment unpaid contact bb voicemail record state payment eventually receive payment backdate late fee penalty remove say bb refuse remove error credit report cause unable seek improved mortgage interest rate american veteran feel abuse power act discrimination attempt keep exist mortgage move company good rate let also add initially contact bb give address send letter regard situation reply receive back go remove bad credit statement n't know else turn regard situation please offer insight thank much</t>
  </si>
  <si>
    <t>On XX/XX/2019 I paid my mortgage payment to BB &amp; T bank using my XXXX XXXX account. For some reason, my payment was rejected due to an error in the ACH number. I was never contacted by BB &amp; T that my payment had failed. 
In XXXX, I went to inquire about my credit score to try to look into a better rate for my mortgage and was appalled that my score was significantly lower than it had been previously. I found out that BB &amp; T had reported that rejected payment as unpaid. I contacted BB &amp; T and have a voicemail recording stating that the payment was eventually received, that the payment was backdated, and all late fees and penalties had been removed. That being said, BB &amp; T is refusing to remove the error from my credit report, which is causing me to be unable to seek improved mortgage interest rates. As a XXXX American Veteran, I feel that this is an abuse of power and an act of discrimination in an attempt to keep my existing mortgage from being moved to another company for better rates. 
Let me also add that when I initially contacted BB &amp; T, I was given an address to send a letter to regarding the situation and the reply that I received back from them was that they were not going to remove the bad credit statement. I don't know where else to turn regarding this situation, please offer any insight. Thank you so much. 
XXXX XXXX XXXX XXXX</t>
  </si>
  <si>
    <t>Doc3220</t>
  </si>
  <si>
    <t>due covid19 emergency call select portfolio service ask possible option make payment stop work week ago overseas trip florida governor place ban say help option stop payment month interest charge month pay month think think call 'm work 've never late payment money call n't receive money form trump bailout</t>
  </si>
  <si>
    <t>Due to the Covid19 emergency I called Select Portfolio Services to ask them for possible options to make payments because I stopped working 3 weeks ago ( I was in an overseas trip ) and Florida 's governor placed a ban to XXXX XXXX XXXX until XX/XX/XXXX. They said, " we are here to help, your option, stop payments for 3 months, interest will be charged and after those 3 months you have to pay 4 months at once. What do you think? '' What Do I think? I called them because I'm not working, I've never had a late payment. If I have the money I would not be calling. I won't receive money form the Trump 's Bailout but they will, why?.</t>
  </si>
  <si>
    <t>Doc3221</t>
  </si>
  <si>
    <t>contact make debt supposedly resolve find check credit score amount time credit check roughly increase roughly beginning send letter attorney beginning response receive attorney</t>
  </si>
  <si>
    <t>Zero contact was made after the debt was supposedly resolved, I only found out when checking credit score. The amount at the time of the credit check in XXXX of 2020 was XXXX ( roughly ) which increased to XXXX ( roughly ) at the beginning of XX/XX/2020. 
I had sent a letter out from my attorney beginning of XX/XX/2020 and no response was received by me or my attorney.</t>
  </si>
  <si>
    <t>Doc3222</t>
  </si>
  <si>
    <t>recently open complaint cfpb regard navy federal credit union discriminate u.s. veteran cfpb complaint dated still due back answer however recently receive ironic demean undermine email representative complain attach new cfpb complaint well audacity send email attempt help still state base decision nfcu equity credit line credit score lie organization internal bias credit score rating also deny intentionally block homeowner receive equity home line credit home block economic financial resource also form racial discrimination apply equity line credit reference cfpb complaint dated inform mortgage loan manager score need least qualify equity home line credit credit score still scoring parameter discuss however receive letter nfcu deny regard internal discriminatory scoring system also identify applicant well also inform escalate send letter relate extenuate circumstance request credit exception complete send referenced attach cfpb complaint dated ignore request surely content letter take consideration regard daughter extremely ill hospitalize day include major life-threatening medical condition affect credit score even financial circumstance result see reflect score content meet initial score requirement least submit homeowner equity line credit otherwise submit application also begin trend froward prior covid-19 catastrophic currently take place world utilize event also discriminate need access financial resource and/can technically qualify financial resource instead due financial greed racial discrimination navy federal credit union deny access receive home equity line credit investigate sec illegal discriminatory retaliatory practice exhibit minority also one nfcu reach discuss letter explain extenuating circumstance affect credit score skew internal credit scoring system create layer discrimination well extremely unacceptable utilize tactic majority ethnicity also income debt ratio falsely throw well submit tax return request form application process reflect enough dtir threshold also lie application underwrite number occasion last minute inform credit committee decide meet criterion mean application never proceed underwriting department state numerous time start call-in follow-up also email attach complaint send representative demeaning sarcastic way respond prior send cfpb response back relate cfpb complaint dated still respond representative avoid beginning application process send deriding response still resolve discriminatory behavior exude towards husband u.s. military veteran unacceptable shame nfcu</t>
  </si>
  <si>
    <t>I recently opened a Complaint with CFPB regarding the Navy Federal Credit Union which discriminates against XXXX XXXX-XXXX  and XXXX U.S. Veterans. The CFPB Complaint # is XXXX dated XX/XX/2020 which is still due back for an Answer, however, I recently received a very ironic, demeaning and undermining email from one of the very representatives I was complaining about which I will be attaching to this new CFPB Complaint as well. You have the audacity to send me an email as if you attempted to help by still stating you based the decision for a NFCU Equity Credit Line on my Credit Score! Not only is this a lie, but your organization utilizes your own internal Biased Credit Score Ratings which also denies and intentionally blocks XXXX XXXX Homeowners from receiving Equity Home Line Credits on their home and blocks us from Economic Financial Resources which also another form of Racial Discrimination against XXXX XXXX 
Again, when I applied for the Equity Line of Credit in XX/XX/2020 which is referenced in CFPB Complaint # XXXX dated XX/XX/2020, I was informed by a Mortgage Loan Manager that my XXXX  Score needed to be at least a 600 to qualify for the Equity Home Line of Credit. My Credit Score with XXXX  was and still is within this scoring parameter which was discussed with me on around XX/XX/2020. However, when I received a letter from the NFCU, they denied me regarding their own internal and discriminatory scoring system which also identifies what XXXX  the applicant is as well. 
Also, I was informed that I could escalate and send a letter relating to any extenuating circumstances to request a Credit Exception which I completed and sent in on XX/XX/XXXX referenced and attached in CFPB Complaint # XXXX dated XX/XX/2020 and they ignored my request because surely the content within this letter should have been taken into consideration regarding our daughter who was extremely ill and hospitalized for over 34 Days including XXXX  for a major life-threatening medical condition and XXXX which affected our credit score even and financial circumstances. As a result that is what you see being reflected in our scores and content within, although we met the initial XXXX  Score requirements of at least 600 to submit for an Homeowners Equity Line of Credit, otherwise, I would not have submitted the application. Also, since we were just beginning to trend froward prior to the COVID-19 Catastrophic Epidemic currently taking place all over the World, they are now utilizing this event to also discriminate against XXXX XXXX who need access to Financial Resources, although they do and/can technically qualify for the financial resources, but instead due to financial greed and Racial Discrimination the Navy Federal Credit Union has denied us access from receiving an Home Equity Line of Credit and should be investigated by SEC for their illegal, discriminatory and retaliatory practices exhibited toward XXXX XXXX XXXX  Minorities. 
Also, no one at NFCU reached out to discuss our letter explaining our extenuating circumstances which affected our Credit Scores, although they have been skewed by their own internal credit scoring system which creates another layer of discrimination as well which is extremely unacceptable because they do not utilize these tactics with other Majority ethnicities. Also, the income to debt ratio can not be falsely thrown in here as well because we submitted the Tax Return request form during the Application process which would have reflected more than enough to be under the DTIR threshold and you also lied that our Application was in Underwriting on a number of occasions and then at the last minute informed me that the Credit Committee decided that we did not meet the Criteria which means our Application never proceeded to the Underwriting department as was stated numerous times starting with my call-in and follow-up on XX/XX/2020. 
Also, the email attached in this Complaint which sent by the representative was another demeaning, sarcastic way of responding prior to sending a CFPB response back relating to : CFPB Complaint # XXXX dated XX/XX/2020 which they still have to respond to. You would have the same representative who was avoiding me from the beginning of this application process send a deriding response to me which still does not resolve the Discriminatory behavior you exuded towards me and my husband as XXXX XXXX XXXX  and U.S. Military  Veterans. Unacceptable and Shame on You NFCU!</t>
  </si>
  <si>
    <t>Doc3223</t>
  </si>
  <si>
    <t>cfpb system upload allow upload mb compliant total file exceed mb</t>
  </si>
  <si>
    <t>cfpb system uploading does not allow me to upload more then 10 MB per compliant. total files exceed 28 MB</t>
  </si>
  <si>
    <t>Doc3224</t>
  </si>
  <si>
    <t>Doc3225</t>
  </si>
  <si>
    <t>transunion display innacurrate employer credit report work</t>
  </si>
  <si>
    <t>Transunion displaying innacurrate employer on credit report. I do not work for XXXX</t>
  </si>
  <si>
    <t>Doc3226</t>
  </si>
  <si>
    <t>approach home mortgage consultant nmls well fargo bank national association claim bank suppose let client know bank guideline suppose discourage client apply application mortgage tell customer guideline aware make decision make move accordingly want run one credit fun believe wrong practice bank provide correct information customer lead denial application waste time explore option face hardship due look resolution bank consultant licence revoke</t>
  </si>
  <si>
    <t>I had approached XXXX XXXX, Home Mortgage Consultant NMLS # XXXX of WELLS FARGO BANK , NATIONAL ASSOCIATION. He claims that he and the bank is not suppose to let the client know about the bank guidelines. They are not suppose to discourage the client from applying an application for mortgage. Why would not tell the customer about the guideline so he or she is aware and make a decision and make is move accordingly. why they want run some ones credit for fun. 
i believe this a wrong practice by the bank for not providing correct information to customers. This lead to denial of my application and wasted my time and i could not explore my other options. i am facing hardship due to this and look for a resolution from the bank. Such consultant licence should be revoked</t>
  </si>
  <si>
    <t>Doc3227</t>
  </si>
  <si>
    <t>file complaint institution place account credit belong never contact place account credit contact write notice advise violation fcra account remove number due go labor day collection company call ic system place account credit account number also contact verify debt- place credit keep mind day ago account regard also file complaint bbb ftc</t>
  </si>
  <si>
    <t>I filed a complaint with your institution against XXXX XXXX XXXX because they placed an account on my credit that did not belong to me and they never contacted me before placing the account on my credit. Once I contacted you and wrote them another notice to advise them they were in violation of the FCRA the account was removed account number XXXX XXXX XXXX XXXX XXXX XXXX  
I am due to go into labor any day now and another collection company called IC Systems has placed the same account on my credit for XXXX XXXX XXXX account number XXXX they also have not contacted me or verified the debt- they just placed it on my credit. Keep in mind it was just 45 days ago that the account from XXXX XXXX XXXX in this regard. 
I have also filed a complaint with the bbb and the ftc</t>
  </si>
  <si>
    <t>Doc3228</t>
  </si>
  <si>
    <t>credit report indicate [ ] account negatively impact credit score immediately prevent obtain mortgage credit credit bureau incorrectly report credit information deleterious damage seek [ ] open account report current account ally financial incorrectly report / incorrectly report incorrectly report incorrectly report incorrectly report monthly payment due creditor monthly report late payment incorrectly report monthly payment due creditor monthly report late payment incorrectly report monthly payment due creditor monthly report late payment double reporting tow separate balance incorrectly report monthly payment due creditor monthly report late payment incorrectly report monthly payment due creditor monthly report late payment credit reporting agency report following unauthorized inquiry unauthorized demand strict proof unauthorized demand strict proof unauthorized demand strict proof unauthorized demand strict proof unauthorized demand strict proof unauthorized demand strict proof credit reporting agency report following incorrect personal info never apply credit ever know name demand strict proof report credit reporting agency personal statement credit reporting agency update personal statement relevant current information ask prior personal statement remove avoid confusion remove credit freeze account</t>
  </si>
  <si>
    <t>My credit report indicates I have [ 22 ] accounts that are negatively impacting my credit score and immediately preventing me from obtaining a mortgage and credit. Each of the three credit bureaus is incorrectly reporting credit information deleterious to me for which damages may be sought. [ 11 ] OPEN ACCOUNTS have reported a current account of which, ALLY FINANCIAL XXXX is incorrectly reported. XXXX/XXXX  XXXX is incorrectly reported. XXXX XXXX  XXXX is incorrectly reported. XXXX XXXX XXXX XXXX XXXX is incorrectly reported. XXXX XXXX XXXX XXXX  XXXX is incorrectly reported. There is no monthly payment due, but the creditor monthly reports a late payment. XXXX XXXX is incorrectly reported. There is no monthly payment due, but the creditor monthly reports a late payment. XXXX XXXX XXXX  XXXX is incorrectly reported. There is no monthly payment due, but the creditor monthly reports a late payment. XXXX XXXX XXXX  XXXX is a double reporting tow separate balances, {$4200.00} and {$2700.00} and is incorrectly reported. There is no monthly payment due, but the creditor monthly reports a late payment. XXXX XXXX XXXX  XXXX is incorrectly reported. There is no monthly payment due, but the creditor monthly reports a late payment. The credit reporting agency is reporting the following unauthorized inquiries. XXXX  XXXX XXXX, Unauthorized and demand strict proof. XXXX  XXXX XXXX  Unauthorized and demand strict proof. XXXX XXXX XXXX  Unauthorized and demand strict proof. XXXX XXXX XXXX Unauthorized and demand strict proof. XXXX Unauthorized and demand strict proof. XXXX Unauthorized and demand strict proof. The credit reporting agency is reporting the following incorrect PERSONAL INFO. XXXX XXXX XXXX. I have never applied for credit or ever been known by this name. I demand strict proof this was reported to the credit reporting agency. PERSONAL STATEMENT. The credit reporting agency will not update my personal statement with relevant and current information. I have asked that all prior personal statements be removed to avoid confusion. REMOVE THE CREDIT FREEZE ON MY ACCOUNT FROM XX/XX/2020 to XX/XX/2020.</t>
  </si>
  <si>
    <t>Doc3229</t>
  </si>
  <si>
    <t>contact phh mortgage reference refinance investment property initial loan application credit check administer phh loan officer application pre-approve base credit score inquire refinance process state varies day ensure close day period prevent re-pulling affect credit score thru work completing uploading personal documentation phh portal well wait appraisal information first week introduce phh mortgage service loan processor mr. request lot information first week quick return data appraisal complete submit loan officer phh portal loan process almost complete exception insurance documentation request lower interest rate provide % reach inform contact reference interest rate inquiry inform need pull credit report credit originally pull old account need perform credit check upset ensure close day additional credit check require reach reference progress loan inform get back point give runaround day follow inform wait insurance rate update supervisor follow email wait rate update request insurance speak well previously request credit pull affect rate drop score know youre anxious wrap work management team see address apologize continued delay push response follow interest rate inquiry inform speak supervisor still work rate continue keep update reach inform hi look still process honor rate thing look good reminder calendar give update status leave office ask close end response try push advise vp compliance team review rate soon update let know follow inquire status inform file complaint consumer financial protection bureau contact cell phone et inform work plan credit score low approval call inform phh move forward loan phh ruin credit score score score first credit phh inquiry drop score last hard inquiry month drop credit score point apply phh loan base credit score calculation overall credit score refinance investment property mortgage company take month even year improve score need take action phh need work harder rectify issue truly believe mortgage discrimination deny loan base error phh mortgage overall system aware mortgage company prevent refinance people disproportionately target high rate something need do seek legal consultation</t>
  </si>
  <si>
    <t>I contacted PHH Mortgage in reference to refinancing my investment property. On XX/XX/2020, an initial loan application and credit check was administered by XXXX XXXX, PHH loan officer. My application was pre-approve based off my credit score ( XXXX ). I inquired about the refinance process, which she stated varies between 30 and 90 days, but she ensured I would close within the 90 day period to prevent re-pulling and affecting my credit score. 
XXXX thru XXXX I worked on completing and uploading personal documentation within the PHH portal, as well as waiting on appraisal information. Around the first week of XXXX, I was introduced to XXXX XXXX, PHH Mortgage Services Loan Processor. Mr. XXXX requested a lot of information the first week and I was quick to return all of the data. On XX/XX/XXXX, the appraisal was completed and submitted to the loan officers via the PHH Portal. The loan process was almost complete, with the exception of insurance documentation and my request to lower the interest rate provided at ( 5.5 % ). 
XX/XX/XXXX, I reached out to XXXX who informed me XXXX would be contacting me in reference to my interest rate inquiry. XX/XX/XXXX, XXXX informed me he needs to pull my credit report because my credit was originally pulled under an old account and he would need to perform another credit check. I was upset because XXXX had ensured I would close in under 90 days and no additional credit check were required. 
XX/XX/XXXX, I reached out to XXXX in reference to the progress of my loan and he informed me he would get back with me. From that point, I was giving the runaround every day. 
XX/XX/XXXX, he followed and informed me he was waiting on an insurance rate update from his supervisor. He followed up with an email that he was waiting on a rate update : XXXX I have a request out for the insurance ( I spoke with them as well, as had previously requested ). When the credit was pulled it affected the rate because of the drop in score. I know youre anxious to have this wrapped up. I am working with the management team to see how it can be addressed. I apologize for the continued delay. I am pushing for a response. 
XX/XX/XXXX, I followed up on the interest rate inquiry and XXXX informed me : XXXX I spoke with my supervisor. They are still working on the rate. I will continue to keep you updated. 
XX/XX/XXXX, XXXX reached out to me to inform me : Hi XXXX Looks like we are still in the process of honoring the rate. Things look good. I have a reminder on my calendar to give you an updated status before I leave the office. 
XX/XX/XXXX, I asked if I would be closing by the end of XXXX and XXXX response : I am trying to push for it XXXX I was advised that our VP and compliance team is reviewing the rate. As soon as I have an update I will let you know XX/XX/XXXX, I followed up to inquire about a status and inform XXXX I would be filing a complaint with Consumer Financial Protection Bureau and XXXX. 
XXXX contacted me via cell phone at XXXX XXXX ET to inform me he was working on another plan since my credit score was too low for approval. He called me at XXXX XXXX and inform me PHH would not be moving forward with my loan. 
PHH has ruined my credit score. My XXXX  score is XXXX, and XXXX is XXXX. My XXXX score was XXXX and my XXXX was XXXX. The first credit PHH inquiry dropped my score and the last hard inquiry this month has dropped my credit score 32 points. When I applied for the PHH loan, which was based off 3 credit score calculations. My overall credit score was a XXXX. 
Now, I can not refinance my investment property through ANY mortgage company. It will take months or even a year to improve my score! I need to take action or PHH needs to work harder to rectify this issue. I truly believe this is mortgage discrimination and now I was denied a loan based off an error in their ( PHH mortgage ( s ) ) overall system. I am aware mortgage companies are preventing XXXX XXXX  from refinancing and XXXX people are disproportionately targeted for high rates. Something needs to be done or I will seek legal consultation.</t>
  </si>
  <si>
    <t>Doc3230</t>
  </si>
  <si>
    <t>Doc3231</t>
  </si>
  <si>
    <t>dear transunion look credit report notice error personal information list problem personal data incorrect fl please delete please correct address fl</t>
  </si>
  <si>
    <t>Dear Transunion, XX/XX/1920 After looking at my credit report, I noticed errors with my personal information. Listed below are the problems with my personal data : Incorrect XXXX XXXX XXXX XXXX XXXX XXXX XXXX, FL XXXX please delete it Please correct my address to : XXXX XXXX XXXX XXXX XXXX XXXX XXXX Fl XXXX</t>
  </si>
  <si>
    <t>Doc3232</t>
  </si>
  <si>
    <t>make transaction website know later discover infamous scamming customer complete fraud tr pre-transaction clearly note reservation refundable proceed transaction post-transaction call time sometimes stay hold hour dispatcher base call center extremely rude n't understand situation point simply hang phone even call airline directly tell resolve submit dispute later unite bank still help situation deny dispute claim 's nothing do human error explain victim fraud transaction read refundable one willing listen understand situation especially light covid-19 situation fund vital help assistance matter greatly appreciate date vendor bank united bank type united free checking amount</t>
  </si>
  <si>
    <t>I made a transaction through a website known as XXXX - which I later discovered that it is infamous for scamming customers. XXXX is a complete fraud. The tr Pre-Transaction : It clearly noted that my reservation would be refundable. This is why I proceeded with the transaction. 
Post-Transaction : I called XXXX more than 10 times - sometimes staying on hold for more than two hours. Their dispatchers are based out of a call center in XXXX. They are extremely rude and weren't understanding the situation. At one point, they simply hung up the phone on. I even called the airlines directly of whom told me it can only be resolved with XXXX. 
Two submitted disputes later, and United Bank still will not help this situation. They have denied the dispute and claimed there's nothing that can be done because it is " human error. '' I explained to them how I was a victim of fraud. How before the transaction it read that it was refundable. No one is willing to listen to me or understand the situation. Especially in light of the COVID-19 situation, these funds are vital. Any help or assistance in this matter would be greatly appreciated. 
Date : XX/XX/2020 Vendor : XXXX Bank : United Bank Type : United Free Checking Amount : {$790.00}</t>
  </si>
  <si>
    <t>Doc3233</t>
  </si>
  <si>
    <t>still barclays bank delaware card report repeatedly tell barclays fraudulent information report barclays nothing help never business barclays debt old year law remove credit report</t>
  </si>
  <si>
    <t>There is still a Barclays Bank Delaware card on my report. I repeatedly told Barclays that fraudulent information was on my report. Barclays did nothing to help. I will never do business with Barclays again. THIS DEBT IS OLDER THAN SEVEN YEARS AND IT MUST BY LAW BE REMOVED FROM MY CREDIT REPORT.</t>
  </si>
  <si>
    <t>Doc3234</t>
  </si>
  <si>
    <t>These are not my items</t>
  </si>
  <si>
    <t>Doc3235</t>
  </si>
  <si>
    <t>due covid-19 pandemic experience significant loss income small family home run short term area 've lose next month minimum save emergency nobody plan something call flagstar bank mortgage service ask possibly work deferment plan adamant deferment plan forbearance possible explain able make lose revenue tell circumstance work deferment plan borrower never miss mortgage payment year work hard credit score currently call faithful borrower do everything right tell essentially bad n't make forbearance balloon payment end proceed foreclosure</t>
  </si>
  <si>
    <t>Due to the COVID-19 pandemic I have experienced a significant loss of income. I own a small XXXX family home which I run as a short term XXXX  for the XXXX area. I've lost all my XXXX  for the next XXXX months - at a minimum. I have saved for an emergency but nobody has planned for something like this. 
I called Flagstar Bank - my mortgage services - and asked what I could possibly do to work out a deferment plan. They were adamant that there would be no deferment plans and only a forbearance was possible. I explained to them that I would not be able to make up that lost revenue and they told me in no circumstances would they work out a deferment plan for any of their borrowers. 
I have never missed a mortgage payment in 5 years and I work very hard on my credit score which is  currently at XXXX. I called as a faithful borrower who has done everything right and I was told that it was essentially too bad if I couldn't make a forbearance balloon payment at the end of this then they would proceed with foreclosure.</t>
  </si>
  <si>
    <t>Doc3236</t>
  </si>
  <si>
    <t>fraudulently account place credit report file police report send report company credit bureau company refuse remove negative account monterey collection service place collection amount year go</t>
  </si>
  <si>
    <t>I have fraudulently account that was place on my credit report onXX/XX/XXXX. I file a police report with XXXX and sent the report to company and all three credit bureaus. Company refuses to remove this negative account. Monterey collections services placed collection amount of {$11000.00} as ofXX/XX/XXXXand every year it goes up.</t>
  </si>
  <si>
    <t>Doc3237</t>
  </si>
  <si>
    <t>charge best buy enhanced debt protection never agree sign charge grand total attach statement show charge</t>
  </si>
  <si>
    <t>I was charged by Best Buy for Enhanced Debt Protection, which I never agreed to sign up for. Since XX/XX/2018, I have been charged a grand total of {$240.00}. Attached are the statements which show this charge.</t>
  </si>
  <si>
    <t>Doc3238</t>
  </si>
  <si>
    <t>experian continue refresh outdated account old account violate fcra/ fdcpa fcba cra vilates section account</t>
  </si>
  <si>
    <t>" XXXX AND EXPERIAN '' CONTINUE TO REFRESH OUTDATED ACCOUNT OVER 5YRS OLD, NOT MY ACCOUNT AND VIOLATES " FCRA/ FDCPA AND FCBA '', BOTH " CRA '' VILATES SECTION 604,607, 611 AND 623 ( a ) ... ACCOUNT # XXXX</t>
  </si>
  <si>
    <t>Doc3239</t>
  </si>
  <si>
    <t>conventional mortgage home never miss payment get mortgage mortgage company unfortunately sell mortgage account suntrust bank merge today bb new name truist foresee financial hardship future covid-19 crisis like get arrangement trusit case need help next month mortgage payment truist customer service pandemic time way get help mortgage issue call number problem domestic partner hold hour several occasion never able reach representative turn community client truist experience problem hold hour call ever get answer case know get many hour extremely disappointed truist offer day forbearance word people choose option pay anything month produce mortgage payment month fourth month face foreclosure even legal call n't get answered go branch risk street email ''customer support address even write social medium never receive answer please help investigate go truist</t>
  </si>
  <si>
    <t>I have a conventional mortgage on my home, and I have never missed a payment. 
I got this mortgage with a mortgage company that unfortunately sold the mortgage account to the SunTrust Bank, merged today with BB &amp; T and with the new name of Truist. 
I am foreseeing financial hardship in the future because of the Covid-19 crisis, and would like to get to an arrangement with Trusit in case I need help in the next 2 to 3 months with my mortgage payments.
Truist has zero customer service during this pandemic times. The only way to get help with mortgage issues is by calling the number XXXX-XXXX-XXXX, but the problem is that my domestic partner and me have been on hold for up to 3 hours in several occasions and we have never been able to reach a representative. 
We turned to the community and all other clients of Truist are experiencing the same problem, some holding for up to 5 hours in a call without ever getting an answer.
The few cases we know that got through after many hours, are extremely disappointed, since all Truist offers is a 90 days forbearance, in other words, people who chooses this option will not pay anything for 3 months, but will have to produce the mortgage payment of all 4 months on the fourth month or will face foreclosure. Is this even legal?
Since calls don't get answered, I went to a branch risking being on the street, emailed their ''customer support '' address and even wrote to them on social media ( XXXX and XXXX ). I have never received an answer. Please help investigate what is going on with Truist.</t>
  </si>
  <si>
    <t>Doc3240</t>
  </si>
  <si>
    <t>Doc3241</t>
  </si>
  <si>
    <t>utah billing recovery report outrageous erroneous debt credit file owe debt 's report debt almost erroneous n't understand balance come need remove credit report owe debt seek attorney fix</t>
  </si>
  <si>
    <t>Utah Billing &amp; Recovery is reporting an outrageous &amp; erroneous debt on my credit file that I do not owe. This debt was {$300.00} and now it's reporting a debt of almost {$6000.00}. This is erroneous! I don't understand where this balance came from and it needs to be removed off my credit report. I do not owe this debt and I will be seeking an attorney if this is not fixed.</t>
  </si>
  <si>
    <t>Doc3242</t>
  </si>
  <si>
    <t>day initial dispute send experian regard several account report credit file direct result identity theft complete submit identity theft report instruct local law enforcement include account xxx xxx fair credit reporting act section state account block also remove accurate verification provide section yet receive correspondence whatsoever experian therefore consider multiple violation commit equate fraudulent account remove credit file immediately avoid litigation action totally unacceptable violate consumer right well fcra addition fraudulent address inquiry remain credit file 've specifically request remove copy driver license social security card utility bill include dispute prevent vague bogus reponse credit bureau yet n't receive anything next step contact attorney general seek litigation matter resolve</t>
  </si>
  <si>
    <t>It has been over 30 days since my initial dispute that was sent to XXXX, XXXX, and Experian in regards to several accounts reporting on my credit file that were from the direct result of identity theft. I completed and submitted and Identity theft report as per instructed by local law enforcement which included accounts XXXX # XXXX, XXXX # XXXX, XXXX XXXX # XXXX, XXXX XXXX XXXX # XXXX, XXXX XXXX # XXX, XXXX  XXXX # XXXX, XXXX XXXX # XXXX, and XXXX XXXX  # XXX. Under the Fair Credit Reporting Act section 605b states not only these accounts should be blocked but also removed if accurate verification is not provided per sections 609 &amp; 611. I have yet to receive any correspondence whatsoever from neither XXXX, XXXX, or Experian so therefore considering the multiple violations being committed only can equate to the fraudulent accounts being removed from my credit file immediately to avoid litigation. These actions are totally unacceptable and violate my consumer rights as well as the FCRA. In addition fraudulent addresses XXXX XXXX XXXX and XXXX XXXX XXXX and inquiries remain on my credit file after I've specifically requested them to be removed. A copy of my drivers license, social security card, and a utility bill was included with dispute to prevent any vague or bogus reponse from the credit bureaus and yet I HAVEN'T received anything at all. My next step is to contact the attorney general a seek litigation if this matter is not resolved.</t>
  </si>
  <si>
    <t>Doc3243</t>
  </si>
  <si>
    <t>send certified mail write communication experian dated request verification substantiate information furnish request make pursuant fcra fcra compliance fcra experian use verify data list account effort avoid violation fcra receive communication experian date request verification account item delete request experian substantiate information verification pursuant fcra request detailed explanation specific method verification provide furthermore send second certified mail write communication experian dated request verification substantiate information furnish receive write communication experian date receive result previous experian communication fcra require experian clearly accurately disclose information contain file time request pursuant fcra signature application agreement term physical documentation experian receive use verify information report maintain file experian verify validity notation date balance require certification purpose certify use information require possibility fraud identity theft related crime report incomplete information account complete accurate promptly delete pursuant fcra request exact information delete item dispute experian verify account dispute attach letter deletion complaint</t>
  </si>
  <si>
    <t>On XX/XX/2020 at I sent certified mail written communication to EXPERIAN dated XX/XX/2020, requesting verification to substantiate information that is being furnished to them. The request was made pursuant to FCRA 609, FCRA 611 ( a ) ( 6 ) and ( 7 ) in compliance with FCRA 607 that EXPERIAN used to verify all data for each listed account in an effort to avoid violations under FCRA 605. I received communication from EXPERIAN on XX/XX/2020 dated XX/XX/2020. Out of 16 requests for verification of accounts. ZERO items were deleted. I requested for EXPERIAN to substantiate the information of verification pursuant to FCRA. I requested a detailed explanation of the specific method of verification. They did not provide me with such. 
Furthermore, on XX/XX/2020 I sent a second certified mail written communication to EXPERIAN dated XX/XX/2020, requesting verification to substantiate information that is being furnished to them. I received written communication from EXPERIAN on XX/XX/2020 dated XX/XX/2020. I received the same results as the previous EXPERIAN communication. FCRA requires EXPERIAN to clearly and accurately disclose all information contained in my file at the time of my request pursuant to FCRA 609, such as my signature on an application, Agreement to such terms, and any other physical documentation EXPERIAN received and used to verify the information being reported and maintained in my file. EXPERIAN must verify THE validity of every notation, dates, balances, required certifications, and the purposes certified for the use of my information as required, and any other possibility of fraud, identity theft, or other related crimes and are reporting incomplete information. The accounts must be complete and accurate or promptly deleted pursuant to FCRA 611 ( a ) ( 5 ) ( A ) ( i ). I have requested the exact same information from XXXX and XXXX. They have deleted the items of dispute. How did Experian verify these accounts and disputes while XXXX  and XXXX  could not. I will be attaching letters of deletion to this complaint.</t>
  </si>
  <si>
    <t>Doc3244</t>
  </si>
  <si>
    <t>credit bureau report inaccurate information credit report dispute account still n't get response</t>
  </si>
  <si>
    <t>The credit bureaus are reporting inaccurate information on my credit reports. I disputed the accounts and still haven't gotten a response</t>
  </si>
  <si>
    <t>Doc3245</t>
  </si>
  <si>
    <t>someone use information open bank account set direct deposit use social security 'm unaware bank account see last digit entire account number</t>
  </si>
  <si>
    <t>someone used my information to open up a bank account in set up a direct deposit using my social security I'm unaware of the bank account I only see the last 4 digits in not the entire account number.</t>
  </si>
  <si>
    <t>Doc3246</t>
  </si>
  <si>
    <t>hi hard inquires credit report company apply credit card follow company 've contact want take credit report issue past 've victim identity theft seem still information 's really affecting credit score ability get credit</t>
  </si>
  <si>
    <t>Hi, I have two hard inquires on my credit report for two companies I did not apply credit cards for. These are the following two companies 1. XXXX XXXX  2. XXXX  I've contacted them and do not want to take them off my credit report. I had some issues in the past where I've been a victim of identity theft and it seems like they still have some of my information. It's really affecting my credit score and my ability to get further credit.</t>
  </si>
  <si>
    <t>Doc3247</t>
  </si>
  <si>
    <t>Hi, I have two hard inquires on my credit report for two companies I did not apply credit cards for. These are the following two companies 1. XXXX XXXX 2. XXXX  I've contacted them and do not want to take them off my credit report. I had some issues in the past where I've been a victim of identity theft and it seems like they still have some of my information.
It's really affecting my credit score and my ability to get further credit.</t>
  </si>
  <si>
    <t>Doc3248</t>
  </si>
  <si>
    <t>XXXX XXXX XXXX is a result of identity theft. I recently discovered through my new monitoring service this account being reported I made efforts to remove this account from my file as the amount of {$1900.00} does not belong to me. This account was fraudulently opened through this company in XXXX of 2013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</si>
  <si>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Doc3249</t>
  </si>
  <si>
    <t>receive email alert send new inquiry experian credit report contact anyone business right pull credit report past day month give authorization anyone make inquiry credit report call transfer experian say n't remove inquiry file unauthorized inquiry report anything help</t>
  </si>
  <si>
    <t>I received an email alert sent by XXXX XXXX that I have a new inquiry on my Experian credit report. I have not contacted anyone or any business that has the right to pull my credit report in the past days or months. As such, I have not given authorization to anyone to make an inquiry on my credit report. I called XXXX and they transferred me to Experian and they said they can't remove the inquiry on my file. This is an unauthorized inquiry that I am reporting and they will not do anything to help me at all.</t>
  </si>
  <si>
    <t>Doc3250</t>
  </si>
  <si>
    <t>cd synchrony end bank primarily online open cd online transfer money online open cd account last year way close cd account online message account call customer service close call close cd account transfer money saving account ask get email notification show request close cd tell n't email notification transfer take day complete log account find cd account still close indication request close cd bank allow close cd account provide documentation show request close cd provided grace period feel lock cd month please help need access money thanks</t>
  </si>
  <si>
    <t>I have a CD  with Synchrony which ended on XX/XX/2020. This bank is primarily online. I opened the CD online and transferred money online. I opened the CD account last year. There is no way to close the CD  account online. There is a message on my account to call their customer service to close it. On XX/XX/XXXX I called them to close my CD  account and to transfer the money to my savings account. I asked them if I will get an email notification to show I have requested to close the CD, they told me there won't be any email notification. The transfer will take 3 to 5 days to complete. I logged into my account on XX/XX/XXXX and found that my CD  account is still not closed and there is no indication of my request to close my CD. The bank is not allowing me to close my CD  account and providing me no documentation to show that I have requested to close the CD  in the provided grace period. I feel they are doing this to lock me in the CD  for another 12 months. Please help as I need access to this money. 
Thanks, XXXX</t>
  </si>
  <si>
    <t>Doc3251</t>
  </si>
  <si>
    <t>sequium asset solution try collect debt pay violate fdcpa refuse send documentation actual notice attempt collect debt even call georgia spoof number make appear local apparently accord internet long history violation regard account</t>
  </si>
  <si>
    <t>Sequium Asset Solutions is trying to collect a debt from XXXX which has been paid. They have violated the FDCPA by refusing to send any documentation which and an actual notice of their attempt to collect a debt. Even though they are calling from XXXX, Georgia they are spoofing number to make them appear local. Apparently, according to the internet they have a long history of violations. This is regarding an account for XXXX XXXX XXXX, XXXX XXXX, CA XXXX.</t>
  </si>
  <si>
    <t>Doc3252</t>
  </si>
  <si>
    <t>first time identity compromise n't understand happen please remove fraudulent account report soon possible mine account open consent pull credit derogatory item mine include bankruptcy account fraudulent delete please remove account name</t>
  </si>
  <si>
    <t>This is the first time my identity has been compromised. I don't understand why this happened to me. Please remove these fraudulent unknown accounts from my report as soon as possible. They are not mine. These accounts were open without my consent. I pulled my credit and I have derogatory items that are not mine including two bankruptcies. These accounts are fraudulent and need to be deleted. Please remove these unknown accounts from my name. 
XXXX  XXXX {$140000.00} XXXX  XXXX XXXX {$1200.00}</t>
  </si>
  <si>
    <t>Doc3253</t>
  </si>
  <si>
    <t>Doc3254</t>
  </si>
  <si>
    <t>pa concern letter formal complaint report inaccurate incomplete credit information fail respond dispute letter distress include information credit profile fail maintain reasonable procedure operation assure maximum possible accuracy credit report publish credit reporting law ensure bureaus report % accurate credit information step take assure information report completely accurate correct well aware federal law require respond day period receipt letter aware failure comply federal regulation credit reporting agency serious violation fair credit reporting act investigate ftc aware oversight due high volume 'm sure handle matter soon possible following information therefore need re-investigated respectfully request provide proof alleged item specifically contract note instrument bear signature fail item delete report soon possible listed item entirely inaccurate incomplete represent serious error reporting please delete misleading information supply correct credit profile creditor receive copy last month last year employment purpose additionally please provide name address telephone number credit grantor subscriber federal law thirty day complete re-investigation advise description procedure use determine accuracy completeness information hereby request well provide fifteen day completion re-investigation experian tx concern letter formal complaint report inaccurate incomplete credit information fail respond dispute letter distress include information credit profile fail maintain reasonable procedure operation assure maximum possible accuracy credit report publish credit reporting law ensure bureaus report % accurate credit information step take assure information report completely accurate correct well aware federal law require respond day period receipt letter aware failure comply federal regulation credit reporting agency serious violation fair credit reporting act investigate ftc aware oversight due high volume 'm sure handle matter soon possible following information therefore need re-investigated respectfully request provide proof alleged item specifically contract note instrument bear signature fail item delete report soon possible listed item entirely inaccurate incomplete represent serious error reporting please delete misleading information supply correct credit profile creditor receive copy last month last year employment purpose additionally please provide name address telephone number credit grantor subscriber federal law thirty day complete re-investigation advise description procedure use determine accuracy completeness information hereby request well provide fifteen day completion re-investigation ga concern letter formal complaint report inaccurate incomplete credit information fail respond dispute letter distress include information credit profile fail maintain reasonable procedure operation assure maximum possible accuracy credit report publish credit reporting law ensure bureaus report % accurate credit information step take assure information report completely accurate correct well aware federal law require respond day period receipt letter aware failure comply federal regulation credit reporting agency serious violation fair credit reporting act investigate ftc aware oversight due high volume 'm sure handle matter soon possible following information therefore need re-investigated respectfully request provide proof alleged item specifically contract note instrument bear signature fail item delete report soon possible listed item entirely inaccurate incomplete represent serious error reporting please delete misleading information supply correct credit profile creditor receive copy last month last year employment purpose additionally please provide name address telephone number credit grantor subscriber federal law thirty day complete re-investigation advise description procedure use determine accuracy completeness information hereby request well provide fifteen day completion re-investigation</t>
  </si>
  <si>
    <t>XXXX  XXXX XXXX. XXXX XXXX  XXXX, PA XXXX XXXX To Whom It May Concern, This letter is a formal complaint that you are reporting inaccurate and incomplete credit information. You have failed to respond to my dispute letter. 
I am distressed that you have included the information below in my credit profile and that you have failed to maintain reasonable procedures in your operations to assure maximum possible accuracy in the credit reports you publish. Credit reporting laws ensure that bureaus report only 100 % accurate credit information. Every step must be taken to assure the information reported is completely accurate and correct. As you are well aware, federal law requires you to respond within 30 days. It has now been over that period since the receipt of my letter. 
As you are aware, failure to comply with federal regulations by credit reporting agencies are in serious violation of the Fair Credit Reporting Act and may be investigated by the FTC. I am aware that it may be an oversight due to high volume. I'm sure you'll handle this matter as soon as possible. The following information therefore needs to be re-investigated. I respectfully request to be provided proof of this alleged item, specifically the contract, note or other instrument bearing my signature. 
XXXX XXXX  XXXX, XXXX XXXX Failing that, the item must be deleted from the report as soon as possible. The listed item is entirely inaccurate and incomplete, and as such represents a very serious error in your reporting. Please delete this misleading information and supply a corrected credit profile to all creditors who have received a copy within the last six months, or the last two years for employment purposes. 
Additionally, please provide the name, address, and telephone number of each credit grantor or other subscriber. 
Under federal law, you have thirty ( 30 ) days to complete your re-investigation. Be advised that the description of the procedure used to determine the accuracy and completeness of the information is hereby requested as well, to be provided within fifteen ( 15 ) days of the completion of your re-investigation. 
Experian XXXX XXXX  XXXX XXXX, TX XXXX XXXX To Whom It May Concern, This letter is a formal complaint that you are reporting inaccurate and incomplete credit information. You have failed to respond to my dispute letter. 
I am distressed that you have included the information below in my credit profile and that you have failed to maintain reasonable procedures in your operations to assure maximum possible accuracy in the credit reports you publish. Credit reporting laws ensure that bureaus report only 100 % accurate credit information. Every step must be taken to assure the information reported is completely accurate and correct. As you are well aware, federal law requires you to respond within 30 days. It has now been over that period since the receipt of my letter. 
As you are aware, failure to comply with federal regulations by credit reporting agencies are in serious violation of the Fair Credit Reporting Act and may be investigated by the FTC. I am aware that it may be an oversight due to high volume. I'm sure you'll handle this matter as soon as possible. The following information therefore needs to be re-investigated. I respectfully request to be provided proof of this alleged item, specifically the contract, note or other instrument bearing my signature. 
XXXX XXXX  XXXX, XXXX XXXX Failing that, the item must be deleted from the report as soon as possible. The listed item is entirely inaccurate and incomplete, and as such represents a very serious error in your reporting. Please delete this misleading information and supply a corrected credit profile to all creditors who have received a copy within the last six months, or the last two years for employment purposes. 
Additionally, please provide the name, address, and telephone number of each credit grantor or other subscriber. 
Under federal law, you have thirty ( 30 ) days to complete your re-investigation. Be advised that the description of the procedure used to determine the accuracy and completeness of the information is hereby requested as well, to be provided within fifteen ( 15 ) days of the completion of your re-investigation. 
XXXX  XXXX XXXX XXXX XXXX. XXXX  XXXX XXXX, GA XXXX XXXX To Whom It May Concern, This letter is a formal complaint that you are  reporting inaccurate and incomplete credit information. You have failed to respond to my dispute letter. 
I am distressed that you have included the information below in my credit profile and that you have failed to maintain reasonable procedures in your operations to assure maximum possible accuracy in the credit reports you publish. Credit reporting laws ensure that bureaus report only 100 % accurate credit information. Every step must be taken to assure the information reported is completely accurate and correct. As you are well aware, federal law requires you to respond within 30 days. It has now been over that period since the receipt of my letter. 
As you are aware, failure to comply with federal regulations by credit reporting agencies are in serious violation of the Fair Credit Reporting Act and may be investigated by the FTC. I am aware that it may be an oversight due to high volume. I'm sure you'll handle this matter as soon as possible. The following information therefore needs to be re-investigated. I respectfully request to be provided proof of this alleged item, specifically the contract, note or other instrument bearing my signature. 
XXXX XXXX  XXXX, XXXX XXXX Failing that, the item must be deleted from the report as soon as possible. The listed item is entirely inaccurate and incomplete, and as such represents a very serious error in your reporting. Please delete this misleading information and supply a corrected credit profile to all creditors who have received a copy within the last six months, or the last two years for employment purposes. 
Additionally, please provide the name, address, and telephone number of each credit grantor or other subscriber. 
Under federal law, you have thirty ( 30 ) days to complete your re-investigation. Be advised that the description of the procedure used to determine the accuracy and completeness of the information is hereby requested as well, to be provided within fifteen ( 15 ) days of the completion of your re-investigation.</t>
  </si>
  <si>
    <t>Doc3255</t>
  </si>
  <si>
    <t>account address please remove</t>
  </si>
  <si>
    <t>These are not my accounts or my addresses. Please remove them.</t>
  </si>
  <si>
    <t>Doc3256</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</si>
  <si>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</si>
  <si>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XXXX  XXXX ACCOUNT NUMBER : XXXX COLLECTION AGENCY : XXXX ACCOUNT NUMBER : XXXX COLLECTION AGENCY : XXXX XXXX ACCOUNT NUMBER : XXXX COLLECTION AGENCY : XXXX ACCOUNT NUMBER : XXXX</t>
  </si>
  <si>
    <t>Doc3257</t>
  </si>
  <si>
    <t>send payment shellpoint mortgage directly bank bank show deliver reference number shellpoint post account keep get collection call credit drop point send proof payment get response time call get circular message leave number call back n't get response send post stop automatic payment get previous one post right abuse character credit score</t>
  </si>
  <si>
    <t>I have been sending my payments to Shellpoint Mortgage directly from my bank ( XXXX ). My bank shows that it was delivered with a reference number, but Shellpoint is not posting to my account, and I keep getting collections calls, and my credit has dropped over 122 points. I have sent them proof of payment, but I get no response. Every time I call I get a circular message, I leave my number for a call back and I don't get a response. I sent XXXX, XXXX, and XXXX of 2020 and they are not posting. I am stopping the automatic payments until I get the previous ones posted. This is not right and an abuse of my character and credit score. What can I do?</t>
  </si>
  <si>
    <t>Doc3258</t>
  </si>
  <si>
    <t>try year get response lender/servicer corvus virus occur try accelerate loan well year help correspond yearly statement pay insurance directly dispute lender place insurance department seem area functioning give beg take call transfer bankruptcy department hang refuse assist make contact covid call answer tell lady call year cell number suddenly letter acceleration letter attempt foreclose year contact post bankruptcy completion failed modification previous servicer transfer new servicer tell new servicer time believe say wait week call back never transfer say day denial come option include short sale deed lu foreclosure note possible ask attorney advise wait motion lift stay letter bring nothing appear try get reverse mortage supposedly short &gt; = say try next year modification package complete call number ask call back finally answer drop call transfer talk hour email migration department complete packet receive yet letter say miss document already send continued process confusion deception sort help want competent help modify loan stressful process know husband suffer severe destroy life reunite marriage daughter grow stress anxiety due uncertainty home come see family suffer due loss job major illness housing crisis start broker lender investigation damage cause still stick try help loan forget covid try foreclose help need make servicer job help struggle home owner clean bad faith loan reunite credit try save house early senior value home inflate day late fee service loan sooner take care property charge insurance file exemption still place lender insurance notification pay high tax city use exemption rate adjust payment try get error correct year ago one address long bankrupcy job court portion house go refill illness get bad never lift stay refuse talk send letter response complete bk sit wait help harp hemp even hardship enough government program help home owner</t>
  </si>
  <si>
    <t>We have tried for years to get a response from our lender/servicer. Now the Corvus virus has occurred and they are trying to accelerate our loan now. It has been well over 10 years they have not helped us nor corresponded. 
Just yearly statements. We pay our insurance directly. We dispute lender placed with the insurance department that seems to be the only area functioning. We gave up begging them to take our call. They would transfer us to Bankruptcy department and then hang up. 
They refused to assist us. And they made no contact until a Covid call I answered and told the lady we had not had a call in years the same cell number. Then suddenly a letter on XX/XX/XXXX, with an acceleration letter attempting to foreclose on XX/XX/XXXX after 10 years of no contact at all post bankruptcy completion and a failed modification from a previous servicer not transferred to new servicer. We told the new servicer at the time XXXX I believe and they said to wait a week call back. We did it never was transferred. They said re do with them. 
Within 30 days a denial came on every option including a short sale or deed in lu of foreclosure. Noting was possible. We asked what to do an attorney advised us to wait for the motion to lift stay any letter bring it in. 
Nothing appeared at all. In XXXX we tried to get a reverse mortage from AAG we were supposedly short {&gt;= $1,000,000} they said try again next year. Then on XX/XX/XXXX a modification package was completed after I called a number and asked for a call back they finally answered and did not drop call or transfer me. and talked for an hour. XX/XX/XXXX I emailed to migration department a completed packet that they would not have received yet. 
XX/XX/XXXX a letter saying we were missing documents was already sent again by them. 
This is a continued process of confusion, deception or sorts not helping in not wanting or being competent to help us modify our loan. 
Through this stressful process of not knowing my husband suffered XXXX XXXX XXXX, XXXX, and severe  XXXX and it destroyed our lives and reunited our marriage. 
My daughter grew up in this stress she has anxiety due to the uncertainty about if she will have a home to come to and seeing our family suffer. Due to loss jobs, major illness and the housing crises started by our broker, lender and they are all under investigation for the damage they caused. But we are still stuck with no on trying to help because our loan was forgotten now the COVID and they are trying to foreclose on us now after not helping when we needed them. Make these servicer do their jobs! Help struggling home owners clean up these bad faith loans. We reunited our credit trying to save the house early on now we are seniors with the value of our home inflated wit a {$51.00} a day late fees because of them not servicing the loan sooner. We took care of the property are charged with insurance on our file and we are XXXX I had and exemption and they still placed lender insurance over and over after notification. Then they paid higher taxes in our city not using our exemption rate and adjusting our payments. We tried to get those errors corrected years ago no one would address it. 
As long as we were in Bankrupcy they would do their job. 2013 we did the courts portion. The house was behind we were going to refill since the illness got worse. They never lifted stay and refused to talk to us. We sent letters no response. XXXX we completed BK and it has been sitting waiting to be helped by Harp or Hemp but not even XXXX XXXX XXXX was hardship enough to do these government programs to help home owners.</t>
  </si>
  <si>
    <t>Doc3259</t>
  </si>
  <si>
    <t>reach company resolve issue inaccurate information credit report ive never loan company ive tell several time reconciliation negative item report send id birth certificate social security card show ever go name last name ive never marry name change cant get resolve ill force take action attach id social security card</t>
  </si>
  <si>
    <t>I have reached out to this company to resolve the issue of inaccurate information on my credit report. Ive never had a loan with this company. Ive told them several of times that I have no reconciliation of the negative item being reported. I have sent over my id, birth certificate and social security card showing I am not nor have I ever went by the name of XXXX XXXX. My last name is XXXX, Ive never been married nor had a name change. If we cant get this resolved Ill be forced to take further actions. Attached is my id and social security card.</t>
  </si>
  <si>
    <t>Doc3260</t>
  </si>
  <si>
    <t>sell right mortgage home flagstar bank never receive notification flagstar change loan servicer time loan house residence also change loan originally service purchase receive notification change notification come snail mail house residence complaint lack communication lack due diligence lack customer service attention complaint process flagstar lead untrue unfair reporting credit bureau negatively affect credit score credit history never learn change loan servicing day receive text investor interested purchase home confuse house sale think good financial standing receive text call day home foreclosure want buy lawyer contact represent try save home contact loan servicer inquire inform sell mortgage back ask agent hadnt receive notification change state letter send home never receive ask wasnt send residence say didnt address true ask email send didnt explain always receive correspondence email ask hadnt call say phone number old work phone loan originate agent explain online service portal doesnt talk basic profile contact information agent give information flagstar immediately call get phone learn base mi close day next morning call flagstar first thing morning figure go loan send directly claim department loan payment current offer make adjustment loan payment help financial problem explain didnt need ready make payment full explain reason hadnt pay never inform flagstar new owner loan agent inform loan enter pre-foreclosure minute back forth regard loan pre-foreclosure receive notification modification loan agent finally understand ready make single payment bring loan current agent assure make payment day action take agent give bank information go bank order wire transfer include month mortgage include month upcoming payment corporate advance fee ask corporate advance fee couldnt explain ask explanation never get confirm wire bank call flagstar back confirm receive confirm receive payment say take day process payment call back confirm payment.. continue next day give proof writing account show current flagstar agent tell couldnt give proof payment wait payment show pay online account payment finally populate account many charge attach account include following number total many multiple small line item corporate advance attorney fee vacant property foreclosure inspection title issue charge ask multiple time thecorporate advance never get answer multiple call inquiry company never follow attorney fee obvious bank charge service render part bank vacant property fee inaccurate house occupy renter charge foreclosure fee never inform enter foreclosure later learn flagstar report entering foreclosure credit bureau payment make full bring account current explain flagstar agent inspection fee pay someone see house vacant someone send separate occasion point go knock door make clear house vacant help alert renter fact problem loan example lack due process lack effort flagstars part finally title fee last check change title charge call follow previous verbal complaint lodge flagstar regard charge inaccurate unfair reporting credit bureau tell previous verbal complaint submit agent tell error part also tell form write complaint company accept write submit snail mail submit multiple verbal complaint telephone get nowhere look option flagstars website find nothing ask submit complaint website say wasnt option direct credit bureau like make complaint speak also loan agent direct institution complete complaint see supporting document always enough money make required payment timely manner share correct contact information flagstar complete legal requirement due diligence contact new loan servicer wife continue contact real estate investor attempt purchase home lawyer attempt save home also receive mail county clerk notify notice default file home send house residence review county know find snail mail lawyer know find phone snail mail investor know find phone snail mail even parent contact investor ask help decide sell home flagstar contact month let alone get car knock door home think vacant clearly lack due diligence flagstar file notice default county n't simply ask contact information current mailing address also show credit report receive guess coordinate information request negative credit reporting flagstar adjust also demand foreclosure initiate report credit bureau flagstar rescind report initiation foreclosure date make payment bring account current clearly show flagstar document payment make yet flagstar report credit bureau foreclosure initiate see attached bank statement always willing able make needed mortgage payment way take advantage change loan servicer benefit financially also see credit report always make payment time reliable borrower stable job unjust irresponsible reporting flagstar lack effort information sharing exhibit affect credit score finance ask pay fee apply account thank advance consider case time realize consumer need help</t>
  </si>
  <si>
    <t>In XX/XX/XXXX, XXXX XXXX  sold the right to my mortgage for my XXXX XXXX home to Flagstar Bank. I never received notification from XXXX XXXX  or Flagstar of the change in loan servicer. At around the same time, the loan for my house of residence was also changed. The loan was originally serviced by XXXX XXXX and was purchased by XXXX XXXX. I did receive notification of this change. This notification came by snail mail to my house of residence in XXXX XXXX. My complaint is that the lack of communication, lack of due diligence, and lack of customer service attention though the complaint process with Flagstar has now led to untrue and unfair reporting to the credit bureaus negatively, affecting my credit score and credit history. 
I never learned of the change in loan servicing until XX/XX/XXXX. On that day I received a text from an investor interested in purchasing the XXXX XXXX home. I was confused. The house was not for sale and, what I thought, was in good financial standing. I received more texts and calls throughout the day about my home being in foreclosure and them wanting to buy it, while lawyers contacted me about representing me as they tried to save my home. I contacted my loan servicer, XXXX XXXX, to inquire. XXXX XXXX  informed me that they had sold my mortgage back in XX/XX/XXXX. I asked the agent why I hadnt received notification of this change. They stated a letter was sent to the XXXX XXXX home. I never received it. I asked why it wasnt sent to my residence in XXXX XXXX. They said they didnt have that address. Not true. I asked what email they had sent it to. They didnt. I explained I had always received correspondence from XXXX XXXX  via email. I asked why they hadnt called me. They said the only phone number they had for me was an old work phone from when the loan originated. The agent explained that their online service portal doesnt talk to their basic profile contact information. The agent gave me the information for Flagstar. I immediately called them after getting off the phone with XXXX XXXX, but, learned they were based in XXXX, MI and had closed for the day. 
The next morning, XX/XX/XXXX, I called Flagstar first thing in the morning to figure out what was going on with my loan. I was sent directly to the claims department because my loan payments were not current. They offered to make an adjustment to my loan payments to help me with my financial problems. I explained I didnt need that, I was ready to make the payment in full. I explained the only reason I hadnt paid is because I was never informed Flagstar was the new owner of my loan. The agent informed me the loan had entered pre-foreclosure. After about 30 minutes of back and forth regarding the loan, pre-foreclosure, me not receiving notification, and modifications to the loan, the agent finally understood I was ready to make a single payment to bring the loan current. The agent assured me if I made the payment the same day, no further action would be taken. The agent gave me the bank information and I went to my bank and ordered the wire transfer for {$18000.00} which included seven months of mortgage ( including the month of XXXX, an upcoming payment ) and a corporate advance fee. I asked what a corporate advance fee was. He couldnt explain it. I asked for an explanation, but never got one. After confirming the wire with my bank, I called Flagstar back to confirm they had received it. They could not confirm that they had received the payment and said it takes a few days to process such payments. 
I called back again XX/XX/XXXX to confirm the payment.. I continued this for the next few days until they could give me proof, in writing, that my account was showing as current. The Flagstar agents would tell me they couldnt give me proof of payment. I would have to wait until the payment showed up as paid in my online account. 
Once the payment finally populated in my account in XXXX, there were many other charges attached to my account. These included the following ( numbers are totals, many were multiple smaller line items ) : Corporate Advance : {$1200.00} Attorney Fees : {$1300.00} Vacant Property : {$150.00} Foreclosure : {$300.00} Inspection : {$60.00} Title : {$300.00} I have issues with all of these charges. I asked multiple times about thecorporate advance. I never got an answer on this one, after multiple calls and inquiries. They company never followed up. As for the attorney fees, it is obvious the bank was charging me for services rendered on the part of the bank. There is a vacant property fee, which is inaccurate. The house has been occupied by the same renters since XXXX of XXXX. I was charged for foreclosure fees, but, was never informed that I entered foreclosure. I later learned that Flagstar reported entering foreclosure to the credit bureaus in XX/XX/XXXX. That was after the payment was made in full to bring the account to current. It was explained to me by Flagstar agents that the inspection fee was to pay for someone to see if the house was vacant. Someone was sent on four separate occasions, but, I pointed out not once did they go and knock on the door. This would have made it clear that the house was not vacant and would have helped alert my renters to the fact that there was a problem with the loan. This is another example of lack of due process and lack of effort on Flagstars part. Finally, there is a title fee of {$300.00}. Last I checked, there was no change to the title. Why have I been charged this? 
During my call on XX/XX/XXXX, to follow up on a previous verbal complaint I had lodged with Flagstar regarding the charges above and the inaccurate and unfair reporting to the credit bureaus, I was told that the previous verbal complaint ( from XX/XX/XXXX ) had not been submitted. The agent ( # XXXX ) told me, That is an error on our part. I was also told that the only form of written complaints that the company accepts is written and submitted via snail mail. I had submitted multiple verbal complaints via telephone and had gotten nowhere. I had looked for options through Flagstars website, but found nothing. When I asked about submitting a complaint via their website, they said that wasnt an option. I was then directed to the credit bureaus if I would like to make a complaint. I spoke with XXXX  and also with my loan agent. They directed me to your institution to complete this complaint. 
As you will see in my supporting documents, I always had enough money to make the required payments in a timely manner, only XXXX XXXX  did not share my correct contact information and Flagstar did not complete their legal requirements of due diligence in contacting me as the new loan servicer. My wife and I continue to be contacted by real estate investors attempting to purchase the XXXX XXXX home and lawyers attempting to save the home. After XX/XX/XXXX, I also received mail from the XXXX XXXX County Clerk notifying me that a Notice of Default had been filed on the XXXX XXXX home. This was sent to my house of residence. In review, the county knew where to find me ( by snail mail ), lawyers knew where to find me ( by phone and snail mail ), and investors knew where to find me ( by phone and snail mail ). Even my parents were contacted by investors asking them to help me decide on selling my home to them! But, Flagstar could not contact me for five months, let alone get out of the car and knock on the door of the home they thought was vacant. This is clearly a lack of due diligence. Flagstar filed the Notice of Default with the county, but didn't simply ask for my contact information. My current mailing address is also shown on the credit report I received from XXXX. I am guessing they could have coordinated with them for this information. 
I am requesting the negative credit reporting from XX/XX/XXXX - XX/XX/XXXX by Flagstar be adjusted. I also demand the Foreclosure Initiated reported to the credit bureaus in XX/XX/XXXX by Flagstar be rescinded. How are they reporting an initiation of foreclosure after the date I made a payment to bring my account to current? It is clearly shown in Flagstar documents that the payment was made on XX/XX/XXXX, yet, Flagstar reported to the credit bureaus in XXXX that a foreclosure had been initiated. 
As you will see with my attached bank statements, I was always willing and able to make the needed mortgage payments. In no way was I taking advantage of the change in loan servicer to benefit financially. You will also see in my credit report that I always make my payments on time and I am a reliable borrower with a stable job. The unjust and irresponsible reporting by Flagstar, along with the lack of effort and information sharing exhibited by XXXX XXXX should not affect my credit score, nor my finances by being asked to pay fees that do not apply to my account. Thank you in advance for considering this case, your time, and realizing I am a consumer in need of help.</t>
  </si>
  <si>
    <t>Doc3261</t>
  </si>
  <si>
    <t>victim identity theft never authorize account want account remove credit</t>
  </si>
  <si>
    <t>I am a Victims of Identity Theft. I Never Authorize this Account I want This Account Removed From my Credit</t>
  </si>
  <si>
    <t>Doc3262</t>
  </si>
  <si>
    <t>company report late pay credit report inaccurate never pay late mainly pay entire balance due date ask proof late payment company representative fail show proof clear violation usc usc inaccurate reporting injure financially cause get outside counseling</t>
  </si>
  <si>
    <t>The company has reported a late pay on my credit report which inaccurate. I have never paid late mainly because I pay off entire balance on or before due date. I have asked for proof of a late payment and the company 's representatives have failed to show any proof. This is a clear violation of the 15 USC 1692 and 15 USC 1681. This inaccurate reporting is injuring me financially and has caused me to get outside counseling.</t>
  </si>
  <si>
    <t>Doc3263</t>
  </si>
  <si>
    <t>Doc3264</t>
  </si>
  <si>
    <t>go check credit card statement online find account close company immediately call customer service acknowledge citibank executive response unit close account refuse give explanation close account refuse issue new credit card currently credit card resort borrow money family pay food supply solution give write letter president company request account re-opened picture web page show closed account upload exceed mb</t>
  </si>
  <si>
    <t>On XX/XX/2020, I went to check my credit card statement online, and found out that both of my accounts were closed by the company. I then immediately called customer service and they acknowledged that Citibank 's Executive Response Unit closed the accounts, refused to give me an explanation of why they closed the accounts, and refused to issue me new credit cards. Currently, I have no credit cards and have to resort to borrowing money from family to pay for food and supplies. The only solution they gave me was to write a letter to the president of the company and request that my accounts be re-opened. 
I had a picture of the web page showing the closed accounts but I could not upload it because it exceeded 10 MB</t>
  </si>
  <si>
    <t>Doc3265</t>
  </si>
  <si>
    <t>hello purchase first home use va home loan florida dollar discover late seller realtor florida buy home use business name listing agent florida mortgage broker florida absolute home mortgage florida time purchase use fraudulent home inspection document push home sale use fraudulent home inspection report fraudulent inspection company also reason believe authorized legitimate va home inspector use home document use also falsify realtor mortgage broker late discover massive structural damage exterior wall master bathroom serious issue wouldve catch house legitimate home inspection report use end home declare local engineer structurally dangerous county building department soon receive report declare home condemn notice order leave premise hour house consider unlivable structural danger year purchase home use va home loan event cause unbelievable financial hardship unimaginable emotional distress discovery fraudulent misleading transaction</t>
  </si>
  <si>
    <t>Hello, I purchased my first home using the VA home Loan in XXXX XXXX, Florida on XX/XX/XXXX for {$190000.00} dollars. 
I discovered in late XX/XX/XXXX the seller, XXXX XXXX the realtor, XXXX XXXX  with XXXX XXXX XXXX, XXXX Florida ( when I bought my home she was using the business name XXXX XXXX ) the listing agent, XXXX XXXX with XXXX XXXX XXXX, XXXX Florida and the mortgage broker, XXXX XXXX with XXXX XXXX XXXX, XXXX Florida ( was with Absolute Home Mortgage XXXX XXXX, Florida at time of purchase ) used a fraudulent home inspection document to push the home sale through using a fraudulent home inspection report and fraudulent inspection company. 
I also have reason to believe there was not an authorized or legitimate VA home inspector that was used for the home and the document used was also falsified by the realtor and the mortgage broker. 
In late XX/XX/XXXX I discovered massive structural damage to all the exterior walls and the master bathroom. These serious issues wouldve been caught with the house if a legitimate home inspection report had been used. 
By the end of XX/XX/XXXX my home was declared by a local engineer as structurally dangerous. The XXXX County building department very soon after receiving the XXXX report, declared the home condemned until further notice and ordered me to leave the premises within 24 hours. 
My house is now considered unlivable and is a structural danger only 3 years after the purchase of this home using the VA Home loan. This event has caused an unbelievable financial hardship and unimaginable emotional distress since the discovery of this fraudulent and misleading transaction.</t>
  </si>
  <si>
    <t>Doc3266</t>
  </si>
  <si>
    <t>make large purchase cancel order company meet demand return receipt company call citi credit card file dispute email copy return receipt citi card close account resolve dispute credit card company still say owe amount</t>
  </si>
  <si>
    <t>I made a large purchase from XXXX XXXX on XX/XX/2020 for {$14000.00}. Then in XXXX I cancelled the order since the company could not meet my demands. I have a return receipt from the company for {$14000.00} on XX/XX/2020. I called my Citi credit card and filed the dispute and emailed a copy of the return receipt. Citi cards closed my account and did not resolve my dispute. The credit card company still says I owe this amount.</t>
  </si>
  <si>
    <t>Doc3267</t>
  </si>
  <si>
    <t>process modification submit document warn put sale notice door</t>
  </si>
  <si>
    <t>I am in the process of my modification. I submitted all documents. Without warning they put a sale notice on my door.</t>
  </si>
  <si>
    <t>Doc3268</t>
  </si>
  <si>
    <t>Doc3269</t>
  </si>
  <si>
    <t>send certify letter experian copy proof delivery attach request removal debt collector creditor never receive credit date experian continue report account conduct reasonable investigation provide proof debt request proof debt experian accord fair debt collection practice act fair credit reporting act receive validation account n't know experian continue report collection trade line evidence debt experian action hinder obtain mortgage purchase home</t>
  </si>
  <si>
    <t>On XX/XX/2019, XX/XX/2019 and XX/XX/2019, I sent certified letters to Experian ( copies with proof of delivery attached ) requesting the removal of XXXX  XXXX, XXXX XXXX and XXXX XXXX XXXX, which are debt collectors, not creditors. I have never received any credit from XXXX  XXXX, XXXX XXXX and XXXX XXXX XXXX. To date, Experian continues to report these accounts without conducting a reasonable investigation and providing proof of the debt to me. I requested proof of the debt from Experian according to the Fair Debt Collection Practices Act and the Fair Credit Reporting Act and I have not received validation of any of these accounts. I don't know how Experian can continue to report a collection trade line without evidence of the debt. Experian 's actions are hindering me from obtaining a mortgage to purchase a home</t>
  </si>
  <si>
    <t>Doc3270</t>
  </si>
  <si>
    <t>victim identity theft experian remove item credit report well day</t>
  </si>
  <si>
    <t>I am a victim of Identity theft and experian has not removed any items on my credit report and it has been well over 30 days.</t>
  </si>
  <si>
    <t>Doc3271</t>
  </si>
  <si>
    <t>I RECENTLY HAD MY CREDIT PROFILE PULLED. UPON LOOKING AT THIS REPORT I HAVE NOTICED THERE WERE ACCOUNTS THAT WERE NOT MINE. THERE ARE MULTIPLE ACCOUNTS THAT ARE REPORTING LATE PAYMENT HISTORY WHICH ARE IN ERROR. I HAVE NEVER BEEN LATE ON ANY OF THESE ACCOUNTS, SO PLEASE AMEND TO SHOW NEVER LATE. 
I HAVE SENT DISPUTE LETTERS ON XX/XX/XXXX, XX/XX/XXXX, XX/XX/XXXXXX/XX/XXXX, XX/XX/XXXX, XX/XX/XXXX BUT TO DATE I HAVE NOT RECEIVED ANY RESPONSE FROM YOUR COMPANY. YOUR FIRM COMMITTED SIX 30 DAY VIOLATIONS IN DIRECT VIOLATION OF THE FCRA STATUTES.</t>
  </si>
  <si>
    <t>Doc3272</t>
  </si>
  <si>
    <t>please accept following formal complaint phh mortgage notification intent defraud fraud theft intent defraud unscrupulous mortgage holder come attention covid-19 crisis due crisis contact phh mortgage attempt 1-3 month mortgage payment waive offer waiver option fact offer deferral option term seriously concern defer month payment end deferment payment defer due lump sum unable make payment consider repayment option disclose possibly refinance option folk lose employment crisis continue least month find nearly impossible others suddenly obtain fund make lump sum payment deferred monthly payment concern practice lay ground work astronomical rate foreclosure and/or force customer less equitable refinance position time formally request office review practice determine legal fair</t>
  </si>
  <si>
    <t>Please accept the following as both a formal complaint against PHH Mortgage and as Notification of Intent to Defraud ( Fraud, Theft or Intent to Defraud ) by unscrupulous mortgage holders that has come to my attention during the COVID-19 crisis. 
Due to the crisis I contacted PHH Mortgage in an attempt to have 1-3 months of my mortgage payments waived. They did not offer a waiver option but did in fact offer a deferral ' option but its the terms that have me seriously concerned. 
1. they would defer 3 months payments 2. At the end of the deferment all payments deferred would be due in a lump sum 3. If I was unable to make this payment they would consider other repayment options which they would not disclose or possibly a refinance option For folks that have lost employment and with the crisis continuing for at least another month I find it nearly impossible that I ( or others ) would suddenly obtain funds to make a lump sum payment for any deferred monthly payments. 
Is my concern that this practice is laying the ground work for astronomical rates of foreclosure and/or will force customers into a less then equitable refinance positions. 
At this time I am formally requesting that your offices review this practice and determine if it is legal or fair.</t>
  </si>
  <si>
    <t>Doc3273</t>
  </si>
  <si>
    <t>close account say close do know succeed closed save account leave check dont close account think lt close ignore anything else month say own money checking close maintenance fee account close n't anything keep say fault thats nothing pay</t>
  </si>
  <si>
    <t>I closed my account via XXXX. They said it was closed and done. But now I know that I succeeded closed my saving account but there was XXXX  left on my checking so they dont close my account. I thought lt was closed so i ignore anything else. Few months after, now they said i owned money because my checking was not closed so there is maintenance fee. Now the account is closed and they can't do anything at all. And keep saying its my fault. Thats it. Nothing they can do. And i have to pay for it.</t>
  </si>
  <si>
    <t>Doc3274</t>
  </si>
  <si>
    <t>old account appear credit report bein well year reporting window charge update report balance due charge many year year statute limitation charge repeatedly unlawfully re-aged recent dispute conclude investigation experian re-aging account yet indeed receive alert experian reporting recent late payment balance due detail dispute erroneous entry experian maintain dispute send everything postal mail experian unwilling allow dispute online nevertheless late dispute investigation conclude experian add yet re-aging thing complain attach actual experian documentation cursory review account history evidence account re-aged include omit data report charge display example examine moreover mention outset account year reporting period</t>
  </si>
  <si>
    <t>An old XXXX XXXX account 1 ) appears on my credit report despite bein well past the 7 year reporting window since it was charged off, 2 ) has been updated to report a balance due despite having been charged off AND being many years beyond the 4 year statute of limitations since the charge off, and 3 ) has been repeatedly unlawfully re-aged. My most recent dispute was concluded after the investigation with Experian re-aging the account yet again. Indeed, I received an alert from Experian reporting that I have a recent late payment and balance due of {$930.00}. More details : I disputed these erroneous entries but Experian maintained them so I again disputed, having to send everything by postal mail because Experian was unwilling to allow me to dispute online. Nevertheless, the latest dispute investigation concluded with Experian adding yet another re-aging, the very thing I had complained about. I have attached the actual Experian documentation. A cursory review of the account history evidences that the account has been re-aged, including by omitting data and then reporting charge off to display again. For example, examine XXXX and XXXX. Moreover, as mentioned at the outset, this account is beyond the 7 year reporting period because</t>
  </si>
  <si>
    <t>Doc3275</t>
  </si>
  <si>
    <t>president trump sign coronavirus stimulas bill n't know exactly wording bill state however something credit score negatively affect due pandemic happen crisis 've hugely affect get credit card small limit help time new credit report come credit score drop point n't understand credit reporting agency feel power god people report credit lender 've fight tooth nail year bring credit score n't seem make headway even past month 've never miss payment anything let alone late however get score past drop point get new card crisis criminal offense</t>
  </si>
  <si>
    <t>On XX/XX/2020 President Trump signed the coronavirus stimulas bill, while I don't know exactly what the wording in the bill states, however there is something in it that has to do with credit scores being negatively affected due to the pandemic and how it should not happen during this crisis. I've been hugely affected so I got a credit card with a small limit to help for the time being. My new credit report came out on XX/XX/2020 and my credit scored dropped 40 points. I can't understand why credit reporting agencies feel like they have the power of God over people and how they report our credit to lenders. I've been fighting tooth and nail for over a year to bring my credit scores up but I can't seem to make any headway even though for the past 12 months I've never missed a payment on anything let alone be late, however I can not get my score past XXXX and a drop of 40 points for getting a new card during a crisis should be a criminal offense.</t>
  </si>
  <si>
    <t>Doc3276</t>
  </si>
  <si>
    <t>past month dispute inquiry late payment show account well show reposession fact pay loan also dispute collection several make adult yet link credit profile zero resolve credit report agency item remain report drastically affect credit score affect loan approval additionally collection pay creditor agree delete still report please help</t>
  </si>
  <si>
    <t>For the past 6 months I have disputed inquiries, late payments that show for 2 XXXX accounts &amp; XXXX XXXX  as well as XXXX XXXX which shows as a reposession when it was in fact a paid off loan. I have also disputed XXXX collections with XXXX several of which were made by other adults and yet have linked to my credit profile. I have have zero resolve from the credit report agencies as these items remain on my report and are drastically affecting my credit score and affecting my loan approval. Additionally there is a collection with XXXX that has been paid and creditor agreed to delete that is still reporting. Please help</t>
  </si>
  <si>
    <t>Doc3277</t>
  </si>
  <si>
    <t>send dispute remove due year limitation receive response</t>
  </si>
  <si>
    <t>I sent the dispute through XXXX XXXX XXXX  to be removed due to the seven year limitation and received no response.</t>
  </si>
  <si>
    <t>Doc3278</t>
  </si>
  <si>
    <t>loancare help place customer covid time advertise front page thers help forebearance demand full payment owe amount period forbearance help n't work mandortary shut state government dont income able pay 3-6 month bank offer deferment helpful make sense someone please help dont want lose home due epidemic already call avail</t>
  </si>
  <si>
    <t>Loancare has No help in place for their customers during this Covid 19 times they advertise on their front page thers help but all there is a Forebearance which demands full payment of owed amount after the period of forbearance which is NO help if one isn't working because of mandortary shut down by the state and government and we dont have an income how will we be able to pay back XXXX XXXX in 3-6 months most other banks is offering Deferment which is helpful and makes sense. 
SOMEONE PLEASE HELP I DONT WANT TO LOSE MY HOME due to this epidemic I been through it ALREADY IN 2008 I have called them and to no avail</t>
  </si>
  <si>
    <t>Doc3279</t>
  </si>
  <si>
    <t>make electronic request transunion site one respond inquiry investigate remove inaccurate item credit report amount</t>
  </si>
  <si>
    <t>I made and electronic request on Transunion 's site through XXXX and no one responded to my inquiry to investigate and remove XXXX XXXX XXXX, an inaccurate item, on my credit report in the amount of {$19000.00}.</t>
  </si>
  <si>
    <t>Doc3280</t>
  </si>
  <si>
    <t>fraudulent charge tell make payment account credit excellent time payment contact well fargo tell dispute credit company change anything call well fargo back tell pull info account already close pay account full also bank well fargo</t>
  </si>
  <si>
    <t>I had fraudulent charges and was told not to make a payment until my account was credited I have a excellent on time payment I contacted Wells Fargo and was told to disputed thru the credit company and that did not change anything I call Well Fargo back and was told that they can not pull any info on account because it was already closed I paid off the account In Full I also bank with Wells Fargo</t>
  </si>
  <si>
    <t>Doc3281</t>
  </si>
  <si>
    <t>engage auto mechanic know approximately twenty-five year rebuild engine mechanic send engine machine shop year car come back part leave engine mechanic reluctantly instal part inform go business return car end close door car overheats run mile freeway lose coolant overflow bottle blow steam everywhere also engine knock low oil pressure complain mechanic email attach refer machine shop attach contract machine shop blame problem mechanic attach sum pay mechanic well fargo visa debit card initiate merchant dispute provisional credit initially give take receive letter well fargo say matter close dispute deny well fargo documentation correctly describe dispute defective/not described pgs 7-9 attach page letter receive well fargo attach describe situation i.e unauthorized transaction never claim someone else use card rather complain merchant perform work adequately moreover merchant provide documentation prove car run properly fact later admits problem merchant also admit liquidate business go back correction problem ask email attach relief refer machine shop third party contract refuse take responsibility pay mechanic machine shop mechanic select visa well fargo seem side merchant compelling evidence third party documentation second opinion letter provide merchant provide second opinion letter attach direction well fargo seem ignore also seem well fargo perhaps visa access visa provide bank change dispute defective merchandise fraud base page letter well fargo base additional document merchant determine charge make customer authorized person seem rig bank complaint defective repair prove acknowledge mechanic letter attach claim transaction make someone else</t>
  </si>
  <si>
    <t>I engaged an auto mechanic XX/XX/XXXX I had known for approximately twenty-five years to rebuild the engine in my XXXX XXXX. The mechanic sent the engine to a machine shop and after a year, the car came back with parts left out of the engine. The mechanic reluctantly installed the parts, and informed me he was going out of business. He returned the car to me at the end of XXXX when he was closing his doors. The car overheats and will not run for more than about 15 miles on the freeway without losing all coolant, with the overflow bottle blowing out and steam everywhere. There is also an engine knock and low oil pressure. When I complained to the mechanic in an email ( attached ), he referred me to the machine shop ( attached ), with whom I had no contract. The machine shop blamed the problems on the mechanic ( attached ). As three of the four sums I paid to the mechanic were through my Wells Fargo Visa debit card ( {$7000.00} XX/XX/XXXX, {$5900.00} XX/XX/XXXX and {$870.00} XX/XX/XXXX, I initiated a merchant dispute. A provisional credit was initially given, but taken back in XXXX. I received a letter from Wells Fargo saying the matter was closed and the dispute denied. Despite that the Wells Fargo documentation correctly describes the dispute as 13.3 Defective/not as described ( XXXX pgs. 7-9 attached ), page two of the XX/XX/XXXX letter I received from XXXX XXXX at Wells Fargo ( attached ) describes the situation more as a 10.3 ( i.e. no unauthorized transaction ). I never claimed someone else used my card. Rather I complained the merchant did not perform the work adequately. Moreover, the merchant did not provide documentation proving my car runs properly, In fact, his later of XX/XX/XXXX admits there were problems. The merchant also admits he was " liquidating his business '' ( which is why I could not go back to him for correction of the problems ). When I asked him in an email ( attached ) for relief he referred me to the machine shop, a third party with whom I have no contract and who refuses to take any responsibility. I paid the mechanic, not the machine shop, who the mechanic selected. 
Visa and Wells Fargo seem to have sided with the merchant when no compelling evidence and no third party documentation such as a second opinion letter have been provided by the merchant. I provided a second opinion letter ( attached ) at the direction of Wells Fargo, and this seems to have been ignored. Also, it seems Wells Fargo and perhaps Visa ( no access to Visa is provided by the bank ) changed the dispute from defective merchandise to fraud based on page 2 of the XX/XX/XXXX letter from Wells Fargo " Based on additional documents from the merchant, it was determined the charges were made by the customer or an authorized person. '' It seems rigged by the bank, in that my complaint was for a defective repair, which I have proven and is acknowledged by the mechanic in his own letter ( attached ), not a claim that a transaction was made by someone else.</t>
  </si>
  <si>
    <t>Doc3282</t>
  </si>
  <si>
    <t>account list ftc violation % pay late payment hover label detail account number account status open date open account type auto lease balance loan amount payment info status due day time update due amount original loan amount monthly payment late payment 've make % payment time account time day late data unavailable additional info responsibility individual term month company sell original creditor comment statement contact everything correct inaccurate information appear report contact lender directly correct let know online mail dispute account pay close charge-offs account info hover label detail account number account status close date open account type auto lease balance loan amount payment info status charge-off update due amount original loan amount monthly payment late payment view 've make % payment time account n n n n n n time day late day late n negative day late data unavailable additional info responsibility individual term month company sell original creditor comment statement contact everything correct inaccurate information appear report contact lender directly correct let know online mail dispute account pay close exceptional payment history account info hover label detail account number account status close date open account type auto loan balance loan amount payment info status pay satisfactorily update due amount original loan amount monthly payment late payment 've make % payment time account time data unavailable additional info responsibility individual term month company sell original creditor comment statement contact everything correct inaccurate information appear report contact lender directly correct let know online mail dispute account pay close charge-offs original creditor % pay tap label detail account number collection open account type bank credit card inquiry date removal date union inquiry date removal date auto financing company inquiry date removal date auto financing company inquiry date removal date auto financing company inquiry date removal date auto reseller inquiry date removal date bank date removal date / sale finance companycollection department / agency / attorney balance loan amount payment info original loan amount balance update contact everything correct inaccurate information appear report contact lender directly correct let know online mail dispute account original creditor % pay account info tap label detail account number collection open account type collection department / agency / attorney balance loan amount payment info original loan amount balance update contact everything correct inaccurate information appear report contact lender directly correct let know online mail dispute account original creditor % pay</t>
  </si>
  <si>
    <t>accounts listed all FTC VIOLATIONS XXXX   XXXX XXXX {$11000.00} 38 % paid off 2 late payments Hover over labels for more details Account number XXXX Account status Open Date opened XX/XX/XXXX Account type Auto Lease Balance Loan Amount {$11000.00} {$18000.00} Payment Info Status Past due 30 days two times Updated on XX/XX/XXXX Past due amount {$510.00} Original loan amount - Monthly payment {$510.00} Late payments XX/XX/XXXX XX/XX/XXXX You've made 92 % of your payments on time for this account. 
XXXX XXXX XXXX XXXX XXXX XXXX XXXX XXXX XXXX XXXX XXXX XX/XX/XXXX 30 30 XXXX On Time 30 Days Late Data Unavailable Additional info Responsibility Individual Terms 36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{$120.00} Paid, closed 6 charge-offs Account Info Hover over labels for more details Account number XXXX Account status Closed Date opened XX/XX/XXXX Account type Auto Lease Balance Loan Amount {$120.00} {$21000.00} Payment Info Status Charge-off Updated on XX/XX/XXXX Past due amount {$120.00} Original loan amount - Monthly payment - Late payments XX/XX/XXXX XX/XX/XXXX XX/XX/XXXX View more You've made 73 % of your payments on time for this account. 
XXXX XXXX XXXX XXXX XXXX XXXX XXXX XXXX XXXX XXXX XXXX XX/XX/XXXX N N N XXXX 30 60 90 N N N XXXX 30 30 60 30 30 XXXX 30 30 30 30 30 60 30 XXXX 30 On Time 30 Days Late 60 Days Late N Negative 90 Days Late Data Unavailable Additional info Responsibility Individual Terms 36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{$0.00} Paid, closed Exceptional payment history Account Info Hover over labels for more details Account number XXXX Account status Closed Date opened XX/XX/XXXX Account type Auto Loan Balance Loan Amount {$0.00} {$27000.00} Payment Info Status Paid satisfactorily Updated on XX/XX/XXXX Past due amount - Original loan amount - Monthly payment - Late payments - You've made 100 % of your payments on time for this account. 
XXXX XXXX XXXX XXXX XXXX XXXX XXXX XXXX XXXX XXXX XXXX XX/XX/XXXX XX/XX/XXXX XXXX On Time Data Unavailable Additional info Responsibility Individual Terms 73 Months Company sold - Original creditor - Comments - Your statements - Contact XXXX XXXX  XXXX XXXX XXXX, DE XXXX ( XXXX ) XXXX Is everything correct? 
If inaccurate information appears on your report, you can contact the lender directly to have it corrected, or let us know online or by mail. 
Dispute this account XXXX XXXX XXXX {$11000.00} Paid, closed 67 charge-offs XXXX XXXX XXXX Original creditor : XXXX XXXX XXXX XXXX {$230.00} 0 % paid off Tap labels for more details Account number XXXX Collection opened XX/XX/XXXX Account type XXXX XXXX XXXX XXXX Bank Credit Cards Inquiry date : XX/XX/XXXX Removal date : XX/XX/XXXX XXXX XXXX XXXX XXXX XXXX Unions Inquiry date : XX/XX/XXXX Removal date : XX/XX/XXXX XXXX XXXX XXXX Auto Financing Companies Inquiry date : XX/XX/XXXX Removal date : XX/XX/XXXX XXXX XXXX Auto Financing Companies Inquiry date : XX/XX/XXXX Removal date : XX/XX/XXXX XXXX XXXX XXXX Auto Financing Companies Inquiry date : XX/XX/XXXX Removal date : XX/XX/XXXX XXXX Auto Reseller Inquiry date : XX/XX/XXXX Removal date : XX/XX/XXXX XXXX  XXXX XXXX Bank XXXX XXXX XXXX date : XX/XX/XXXX Removal date : XX/XX/XXXX XXXX/XXXX Sales Financing CompanyCollection Department / Agency / Attorney Balance Loan Amount {$230.00} {$230.00} Payment Info Original loan amount {$230.00} Balance {$230.00} Updated on XX/XX/XXXX Contact XXXX XXXX XXXX XXXX XXXX XXXX, MAXXXX ( XXXX ) XXXX Is everything correct? 
If inaccurate information appears on your report, you can contact the lender directly to have it corrected, or let us know online or by mail. 
Dispute this account XXXX XXXX XXXX Original creditor : XXXX XXXX XXXX {$86.00} 0 % paid off Account Info Tap labels for more details Account number XXXX Collection opened XX/XX/XXXX Account type Collection Department / Agency / Attorney Balance Loan Amount {$86.00} {$86.00} Payment Info Original loan amount {$86.00} Balance {$86.00} Updated on XX/XX/XXXX Contact XXXX XXXX XXXX XXXX, NYXXXX ( XXXX ) XXXX Is everything correct? 
If inaccurate information appears on your report, you can contact the lender directly to have it corrected, or let us know online or by mail. 
Dispute this account XXXX XXXX XXXX Original creditor : XXXX XXXX XXXX  {$3100.00} 0 % paid off</t>
  </si>
  <si>
    <t>Doc3283</t>
  </si>
  <si>
    <t>back start refinance current mortgage lender close receive call current lender freedom mortgage offer seemingly good deal cancel transaction start process freedom refinance current pay month ahead biweekly payment approx week instruct cancel payment contact bank put stop payment biweekly pmts go online freedom website make payment didnt realize put blanket stop payment freedom payment take away freedom monday go back freedom website make payment still unaware payment remove receive error message separate occasion make call try make payment approx leave hold finally hang decide try day think pay ahead contact freedom tell claim call say didnt leave message policy.i receive letter thurs say past due mortgage .. immediately call ask thats first know anything immediately explain try pay ahead monday website provide proof screenshot message monday night day due phone never put person local branch site day due tuesday allow pay monday try way possible document website error.. also freedom year always full month ahead require biweekly payment day late bc allow make payment attempt so.to make matter bad advise take care continue road refinance loan even order new appraisal week later charge come back well need proceed gather document full month later end almost ready close say sorry decline day past due mortgage credit score drop approx point decline multiple loan apply mark never show credit try pay day stop bc website problem mortgage co. apply loan yesterday statement past due mortgage.. mortgage never late mortgage payment life check account month average balance offer produce freedom point demonstrate never lack cash feel shove paper dont want take time look proof see tell truth please help possible attach documentation glance thank much</t>
  </si>
  <si>
    <t>back in XXXX on XXXX  i started to refinance my current mortgage with another lender, before i closed i received a call from my current lender Freedom mortgage offering a seemingly better deal. i canceled my other transaction and started process with Freedom of refinancing my current. Because i was paying a month ahead on a biweekly payment of approx {$770.00} per two weeks, i was instructed to cancel those payments, i contacted my bank XXXX  XXXX  and put a stop payment on my biweekly pmts. On XXXX XXXX i went online to Freedom website and made a payment, what i didnt realize was XXXX XXXX put a blanket stop on all payments to Freedom and on XXXX. XXXX my payment was taken away from freedom. On Monday XXXX XXXX i went back on Freedoms website to make my XXXX payment still unaware that XXXX payment had been removed but i received an error message on 3 separate occasions, i made a call to the 800 # to try to make payment but because it was approx XXXX i was left on hold and finally just hung up and decided i would try again in a few days because i thought i was paying ahead because i had NOT been contacted by Freedom to tell me i was behind. They claimed they called but said they didnt leave a message per policy.i received a letter on Thurs. XXXX. XXXX saying i was past due on my mortgage ... .. i immediately called them to ask how and thats when i first knew anything about this .... i immediately explained how i tried to pay ahead monday and the website was down ( i provided proof ) as i screenshot the message on monday night when i was only 29 days past due, and phone would never put through to a person and they have no local branches so because their site was down i was 30 days due on tuesday and was not allowed to pay monday when i tried both ways possible. i have documented their website error.. i also have been with Freedom for years and always been a full month ahead because you are required to be to be on biweekly payments. so i was only 30 days late bc i was not allowed to make payment when i was attempting to do so.To make matters worse they advised me that it would be taken care of and we continued down the road to do the refinance of my loan with them and even ordered a new appraisal two weeks LATER and charged me for that. It came back well above what was needed and we proceeded to gather documents and then a full month later at the end of XXXX when we are almost ready to close they say " oh we are sorry, we have to decline you because you were 30 days past due on your mortgage with us ''! since then my credit score dropped approx 90 points and i have been declined for multiple loans that i have applied for because of that one mark that i should never have had shown up on my credit when i tried to pay it BEFORE it was 30 days and was stopped bc of website problems of my mortgage co. i applied for another loan yesterday and again the statement was because you were past due on your mortgage.. i am XXXX and have had a mortgage since i was XXXX and i have NEVER had a late mortgage payment in my life. my checking account that month had over {$15000.00} average balance which i offered to produce to freedom and up to {$24000.00} at one point so as i have demonstrated there was never a lack of cash. i feel that i am being shoved under the papers because they dont want to take the time to look at my proof and see that i am telling the truth. Please help me out if possible i will attach some of the documentation so you can glance at it. thank you so much ... XXXX XXXX XXXX XXXX XXXX</t>
  </si>
  <si>
    <t>Doc3284</t>
  </si>
  <si>
    <t>ive contact following creditor credit bureau remove late payment agree pay-to-delete goodwill deletion creditor however get write refuse delete rom credit please kindly advise</t>
  </si>
  <si>
    <t>Ive contacted the following creditors : XXXX XXXX XXXX XXXX XXXX XXXX. XXXX  XXXX XXXX And the all three credit bureaus : XXXX  XXXX  XXXX, To remove all late payments as I agreed to pay-to-delete and goodwill deletions with all creditors however I did not get it in writing and they are refusing to delete rom my credit. Please kindly advise.</t>
  </si>
  <si>
    <t>Doc3285</t>
  </si>
  <si>
    <t>company advertise help build credit quickly loan money suppose make payment month end get money back never borrow money suppose savings plan say report good credit credit report go do point immediately first month report late enter wrong bank information direct payment never see anything say report bad false misleading advertisement n't say report bad credit good credit 's misleading completely unfair loan money never borrow company n't feel able people year already dispute false information credit report destroy fraud work do everything accomplish fix credit report company destroy minute ask close account n't report late quit make payment actual try tell raise score n't think go fraud account dispute remove report late payment credit 's recent look bad cause major financial hardship right company n't owe money suppose help build credit destroy someone 've dispute plead several time refuse fix false unfair report credit n't even get business loan credit card car anything 's gon na report year .. sad</t>
  </si>
  <si>
    <t>The company advertised that they would help build my credit quickly by loaning money to myself. I was suppose to make a payment every month and at the end i would get money back. I never borrowed money from them it was suppose to be a savings plan and they said they would report only good credit. My credit report went done XXXX points immediately first month after they reported me late because I enter the wrong bank information for direct payment. I never seen anything that said they would report you bad and their false &amp; misleading advertisements doesn't say we will report you for bad credit not just good credit. It's very misleading and completely unfair! I was loaning money to myself, I never borrowed a XXXX from this company and I don't feel they should be able to this to people. For a year I had already been disputing false information off my credit report because it was destroyed by fraud. All the work i had done and everything i had accomplished fixing my credit report this company destroyed in XXXX minutes. I asked to close account, they didn't and reported me late again because I quit making the payments. They actual tried to tell me they raised my score. No I don't think so! It went up from fraud account dispute being removed. On my report they are now the only late payments I have on my credit and it's most recent and looks bad. This has caused me major financial hardship! It is just not right that a company you don't owe money to and was suppose to help you build credit would just destroy someone like that. I've disputed and pleaded with them several times and they refuse to fix the false unfair report on my credit. I can't even get a business loan, credit card, car or anything and it's gon na be on my report for XXXX   years ... .. Sad!!</t>
  </si>
  <si>
    <t>Doc3286</t>
  </si>
  <si>
    <t>contact compromising social security number victim identity theft contact federal trade commission file complaint contact police department obtain police report attach please block remove information credit report send updated copy credit report following item belong result fraud authorize credit card date open date open date open open</t>
  </si>
  <si>
    <t>I am contacting you about the compromising of my social security number. I am a victim of Identity Theft. I contacted the Federal Trade Commission and filed a complaint # XXXX and contacted the police department and obtained a police report # XXXX which both are attached. Please block and remove all information from my credit report, and send me an updated copy of my credit report. The following items do not belong to me and is a result of fraud that I did not authorize : XXXX XXXX XXXX Credit card Date Opened XX/XX/XXXX {$8000.00}. 
XXXX  XXXX XXXX {$6000.00} Date opened XX/XX/XXXX XXXX XXXX  Date opened XX/XX/XXXX {$810.00} XXXX XXXX {$2700.00} Opened XXXX, XXXX XXXX</t>
  </si>
  <si>
    <t>Doc3287</t>
  </si>
  <si>
    <t>I did not authorize XXXX XXXX  XX/XX/2019 XXXX XXXX  XXXX GA XXXX to run an inquiry on my credit report.</t>
  </si>
  <si>
    <t>Doc3288</t>
  </si>
  <si>
    <t>credit card barclays ring card try contact barclays multiple time regard covid pandemic hold hour time even send email secured message option barclays suggest get response finally get hold customer service representative advise payment defer month incur late fee however charge late fee payment due twice much 've try contact non-responsive</t>
  </si>
  <si>
    <t>I have a credit card with Barclays Ring Card. I tried contacting Barclays multiple times regarding the COVID 19 pandemic and was on hold for hours each time. Even sent an email though the secured message option that Barclays suggested and have not gotten a response. I finally got a hold of a customer service representative on XX/XX/01 who advised me that my payment would be deferred for 2 months and I would not incur a late fee. However, I have been charged a late fee and now my payment due is twice as much. I've tried contacting them but they are non-responsive.</t>
  </si>
  <si>
    <t>Doc3289</t>
  </si>
  <si>
    <t>concern letter response recent claim verify account report name accurate advise description procedure use determine accuracy completeness information hereby request provide fifteen day completion reinvestigation additionally please provide name address telephone number person contact regard allege account formally request copy document provide bear signature show legally bind contractual obligation pay exact amount claim automated response e-oscar verification unacceptable request reinvestigation method verification aware make final goodwill attempt clear matter listed item entirely inaccurate incomplete represent serious error reporting maintain careful record communication purpose file complaint consumer financial protection bureau attorney general office continue noncompliance remind wenger v. trans union corp. c.d.cal liable willful non-compliance failure respond satisfactorily day receipt certified letter result small claim action company seek violation defamation negligent enablement identity fraud violation fair credit reporting act contact information follow p.s attach recent police report letter please aware dependent response detail potential issue company online public press release include documentation potential small claim action cc consumer financial protection bureau cc attor ney general office cc</t>
  </si>
  <si>
    <t>To Whom It May Concern, This letter is in response to your recent claim that XXXX XXXX XXXX, XXXX XXXX XXXX XXXX, XXXX XXXX XXXX XXXX XXXX and XXXX XXXX has verified that the account they are reporting under my name is accurate. Be advised that the description of the procedure used to determine the accuracy and completeness of the information is hereby requested, to be provided within fifteen ( 15 ) days of the completion of your reinvestigation. Additionally, please provide the name, address, and telephone number of each person contacted regarding this alleged account. I am formally requesting a copy of any documents provided bearing my signature, showing that I have a legally binding contractual obligation to pay them the exact amount claimed. Any automated response or e-Oscar verification is unacceptable. I am requesting a reinvestigation AND your Method of Verification. Be aware that I am making a final goodwill attempt to have you clear up this matter. The listed item is entirely inaccurate and incomplete and represents a very serious error in your reporting. I am maintaining a careful record of my communications with you for the purpose of filing a complaint with the Consumer Financial Protection Bureau and the Attorney Generals office, should you continue in your noncompliance. I further remind you that, as in Wenger v. Trans Union Corp., No. 95-6445 ( C.D.Cal. XX/XX/XXXX ), you may be liable for your willful non-compliance. 
Failure to respond satisfactorily within 30 days of receipt of this certified letter may result in a small claims action against your company, seeking {$1000.00} per violation for : 1. ) Defamation 2. )  Negligent Enablement of Identity Fraud 3. ) Violations of the Fair Credit Reporting Act My contact information is as follows : P.S. I have attached my recent Police report to this letter. Please be aware that dependent upon your response, I may be detailing any potential issues with your company via an online public press release, including documentation of any potential small claims action.
CC : Consumer Financial Protection Bureau CC : Attor
ney Generals Office CC : XXXX XXXX XXXX</t>
  </si>
  <si>
    <t>Doc3290</t>
  </si>
  <si>
    <t>inquires suppose come acocunt experian suppose remove never remove inq suppose remove item suppose remove int item suppose remove item suppose remove</t>
  </si>
  <si>
    <t>I HAVE 7 INQUIRES That where supposed to come off my acocunt with Experian One was from XXXX was supposed to be Removed in XX/XX/XXXX it was never removed. XXXX XXXX inq that was supposed to be removed in XX/XX/XXXX. XXXX XXXX Item was supposed to be removed int XX/XX/XXXX. XXXX XXXX  item was supposed to be removed XX/XX/XXXX, XXXX. and 2x XXXX  items where supposed to be removed in XX/XX/XXXX XX/XX/XXXX</t>
  </si>
  <si>
    <t>Doc3291</t>
  </si>
  <si>
    <t>fraudulent unauthorized inquiry report</t>
  </si>
  <si>
    <t>there are fraudulent and unauthorized inquiries on my report</t>
  </si>
  <si>
    <t>Doc3292</t>
  </si>
  <si>
    <t>call experian monday start dispute process remove mine wife credit report confirm account charge receive dispute completion show experian place account charge absolutely incorrect already confirm charge mean experian rep verify account simply add mark also cause drop score illegal affect purchase family new home set close</t>
  </si>
  <si>
    <t>I called Experian on Monday, XX/XX/XXXX and started a dispute process to have the XXXX XXXX XXXX # XXXX to have it REMOVED from mine and my wife 's credit report as it has been confirmed that the account was charged off XX/XX/XXXX. When I received my dispute completion it shows Experian placed the account as a charge off for XXXX &amp; XX/XX/XXXX! This is absolutely incorrect! It has already been confirmed by XXXX as charged off XX/XX/XXXX. To me this means the Experian reps did not verify the account and simply added these marks which also caused a drop in my score! This is ILLEGAL and is now affecting my purchase of my family 's new home set to close in XXXX.</t>
  </si>
  <si>
    <t>Doc3293</t>
  </si>
  <si>
    <t>unaware collection amount never live address accord fcba facta like send complete payment history alleged amount verification line line date last payment charge date contract/agreement signature proof photo identification letter sale assignment seller/original creditor like collection agency pro-collect send complete payment history alleged amount verification line line date last payment charge date contract /agreement signature proof photo identification letter sale assignment seller/original creditor information provide pro-collect constitute proper validation</t>
  </si>
  <si>
    <t>I am unaware of any collection amount of XXXX from XXXX XXXX XXXX. I have never lived at this address. 
According to the FCBA &amp; FACTA 312, i would like for them to send me 1.A COMPLETE PAYMENT HISTORY of the alleged amount ( verification line by line ) 2. DATE OF LAST PAYMENT 3. CHARGE OFF DATE 4. CONTRACT/AGREEMENT with signature 5. PROOF OF PHOTO IDENTIFICATION 6. LETTER OF SALE OR ASSIGNMENT FROM SELLER/ORIGINAL CREDITOR I would like for the COLLECTION AGENCY PRO-COLLECT to send me 1. COMPLETE PAYMENT HISTORY of the alleged amount ( verification line by line 2. DATE of LAST PAYMENT 3. CHARGE OFF DATE 4. CONTRACT /AGREEMENT WITH SIGNATURE 5. PROOF OF PHOTO IDENTIFICATION 6. LETTER OF SALE OR ASSIGNMENT FROM SELLER/ORIGINAL CREDITOR THE INFORMATION PROVIDED FROM PRO-COLLECT DOES NOT CONSTITUTE PROPER VALIDATION</t>
  </si>
  <si>
    <t>Doc3294</t>
  </si>
  <si>
    <t>'ve try resolve steal account several occasion feedback collection bureau inaccurate issue misconstrue name believe 've never anything name either student loan please assist removal fraudulent item thanks</t>
  </si>
  <si>
    <t>I've tried to resolve these stolen accounts on several occasions with no feedback I have collections on all bureaus that are inaccurate there is an issue with a misconstrued name I believe I've never had anything in my name either than a student loan please assist me in the removal of the fraudulent items thanks</t>
  </si>
  <si>
    <t>Doc3295</t>
  </si>
  <si>
    <t>try refinance home loan recently find expienan wrong information multiple attempt contact experian reach even verify identity online give ss dob address turn lender careless inept company handle vital credit information</t>
  </si>
  <si>
    <t>After I tried to refinance my home loan recently I found out Expienan had wrong information about me. Despite multiple attempts to contact Experian I could not reach them. They could not even verify my identity online after I gave them my SS # DOB and address! I was turned down by the lender. How can such a careless and inept company handle our vital credit information!</t>
  </si>
  <si>
    <t>Doc3296</t>
  </si>
  <si>
    <t>sorry lose note include phone call name separate time management agree correct letter mail awful experience cause enormous amount stress expense obtain new mortgage loan document first payment due also date respa 60-day period begin payment make pay online bill pay system problem make payment use online payment system well attachment time payment send n't receive phone call look phone record n't receive email correspondence receive arrive receive notice attachment b state payment return unpaid call immediately say like help correct put bank phone confirm check attempt process ultimately say servicing transfer n't anything email confirmation customer service state report late say forward copy bureau show day late send page part game time call get transfer different call center someone help never reach person tell fault make sure come account even way call bank confirm payment n't attempt fund date month go different time promise take care get letter mail confirm removed- letter never come follow able reach person again- even extension number message never return never felt hopeless time credit line cut interest rate increase n't many phone call month later determine use wire routing number check routing number point fix payment late properly notify attach loan application buyer escrow information sheet attachment c clearly label owner-occupied loan mailing address close property phone communication loancare say identify prior address mailing address mistake wrong error do bring documented fico score loancare report loan day late attachment e payment transfer service payment pay payment payment dispute correct service transfer send correspondence wrong address loancare report day late loan n't even service</t>
  </si>
  <si>
    <t>Sorry, I lost the notes that included over 30 phone calls and the names of the 3 separate times management agreed to correct this and that the letter was in the mail. It was an awful experience that has caused enormous amounts of stress and expense. 
I obtained a new mortgage with XXXX XXXX in XX/XX/XXXX. Per loan document my first Payment is due XX/XX/XXXX, also the date the RESPA 60-day period begins. This payment was made in XXXX and paid through their online bill pay system, no problem. When I made XXXX 's payment on XX/XX/XXXX, I used the online payment system as well ( Attachment A ). From the time the payment was sent, I didn't receive a phone call, I looked through my phone records. I didn't receive an email. The only correspondence I received arrived was XX/XX/XXXX, which I received a notice ( attachment B ) that stated that my payment was returned unpaid. I called immediately ( XXXX # XXXX ) who said she would like to help me and would have corrected, and put the bank on the phone to confirm that the check was not attempted to be processed but ultimately said that the servicing was transferred XX/XX/XXXX and she couldn't do anything. But to email confirmation to customer service, which I did. Then they stated that they did not report it late, and said to forward them copies of all 3 bureau 's showing the 30 day late ( which I sent them the 54 pages ) and it was just part of their game and every time I called I would get transferred to a different call center after someone helped me and then I could never reach that person again. I was told it was my fault for not making sure it came out of my account, we even 3 way called with my bank and they confirmed the payment wasn't attempted and that the funds were there on that date. Months of this went by, and 3 different times I was promised it was taken care of and that I would get a letter in the mail confirming it would be removed- the letters never came And when I would follow up, again I would not be able to reach the person again- even with their extension numbers and messages never returned. I have never felt as hopeless as I did at that time, with credit lines being cut and interest rates increased. And it wasn't until many phone calls and months later that it was determined that I had used the wiring routing number and not the checking routing number. The point is I would have fixed the payment and not had been late if I were properly notified. I have attached my loan application ( XXXX ) and my Buyer 's Escrow Information Sheet ( Attachments C &amp; D ) - both which clearly label this as an owner-occupied loan with the mailing address after closing to be at the property. Phone communication with Loancare said that I had identified my prior address as the mailing address and that it was my mistake, which is wrong. Another error that was done, which brought my documented XXXX fico score down to a XXXX is that Loancare reported my loan 60 days late in XXXX ( attachment E ), which would be for XXXX and XXXX 's payment. They transferred servicing for XXXX 's payment to XXXX XXXX XXXX, in which I paid XXXX and XXXX 's payments to XXXX as the Payment in dispute above was not corrected before servicing being transferred, as they sent correspondence to the wrong address. So Loancare reported me 60 days late on a loan they weren't even servicing.</t>
  </si>
  <si>
    <t>Doc3297</t>
  </si>
  <si>
    <t>experian continue report following item deliquent already appear credit report deliquent discharge bankruptcy delete old report deliquenty day challenge deliquency account base payment make account delete past due age account account also include ch bkruptcy account delete past due age account account also include ch bkruptcy account delete past due age account account also include ch bkruptcy</t>
  </si>
  <si>
    <t>Experian continues to report the following items as deliquent over and over again after they had already appeared on my credit report as deliquent 1x or discharged underneath a Bankruptcy or deleted because it was too old. 
1 ) XXXX XXXX was reported as deliquenty 30 days 2x in  XXXX and XXXX a ) I am challenging the deliquency of the account based on when payment was made in XX/XX/XXXX ) XXXX a ) The account was deleted in the past due to the age of the account. The account was also included in a Ch. XXXX Bkruptcy in 2017 3 ) XXXX  XXXX a ) The account was deleted in the past due to the age of the account. The account was also included in a Ch. XXXX Bkruptcy in 2017 4 ) XXXX and XXXX a ) The account was deleted in the past due to the age of the account. The account was also included in a Ch. XXXX Bkruptcy in 2017</t>
  </si>
  <si>
    <t>Doc3298</t>
  </si>
  <si>
    <t>report credit bureau day due problem happen due din receive bank statement go talk manager branch office wa name pay bill however explain reason never receive bank statement cause n't know check account enough fund pay auto payment system respond issue ask contact credit report bureau right away today day due still show credit report hurt score lot impact finance business loan mortgage loan insurance fair bank statement way keep track pay bill online especially auto payment system truthfully never day due loan lender due keep track manage fiance bill payment well bank statement mail online hopefully understand situation help remove past due credit report asap thank note wa credit report bureau pa experian tx ga</t>
  </si>
  <si>
    <t>In XX/XX/2019 the XXXX XXXX XXXX reported me to the credit bureaus as 30 days past due. This problem was happened due to I din ' t receive my bank statement from XXXX. I went to talk with the manager on XX/XX/2019 at the XXXX XXXX branch office, XXXX, WA. Her name is XXXX, and I paid the bill. However, I explained the reason that I never receive my bank statement which causes me didn't know my checking account did not have enough funds to pay the auto payment system through XXXX, and she responded on this issue by asked me to contact the credit reports three bureaus. I did right away. From XX/XX/2019 until today the 30 days past due are still shown in the credit reports which hurts my score a lot to on impact my finance, my business loans, mortgage loan, insurance, etc. This is not fair! without the bank statement is no way for me to keep track of paying my bill online especially with the auto payment system. Truthfully, in never have 30 days past due with any loans with the lenders due I can keep track and manage my fiance and bill payment very well with bank statements by mail, but not online. Hopefully, you understand my situation and help me to remove this 30 past due with XXXX and the three credit reports bureaus asap. Thank you! XXXX XXXX. XXXX XXXX XXXX Note : XXXX XXXX XXXX XXXX XXXX XXXX XXXX  XXXX XXXX, WA XXXX The three credit report bureaus : XXXX XXXX XXXX. XXXX  XXXX XXXX, PA XXXX Experian XXXX. XXXX  XXXX XXXX, TX XXXX XXXX  XXXX. XXXX  XXXX XXXX, GA XXXX</t>
  </si>
  <si>
    <t>Doc3299</t>
  </si>
  <si>
    <t>request payoff receive payoff pay day quote expire deduct check account tell still owe statement message system pay sit unallocated-unknown still today today tell owe state unallocated fund state pay additional payment need bottom line pay payoff sls owe excess escrow n't apply anything day order charge interest</t>
  </si>
  <si>
    <t>In XXXX of 2020 we requested a payoff and received a payoff of XXXX and was paid on XX/XX/2020 8 days before the quote expired and was deducted from our checking account on XX/XX/2020. Then was told we still owed XXXX per a statement and message on their system, We paid it on XX/XX/2020 and is just sitting there unallocated-unknown. still as of today. Now today we are told we owed XXXX stating they have unallocated funds of XXXX and stating after the XXXX is paid additional payments may be needed.
Bottom line we have paid 2 payoffs. And SLS owes us our excess escrow of XXXX XXXX they haven't applied to anything in 10 days in order to charge more interest.</t>
  </si>
  <si>
    <t>Doc3300</t>
  </si>
  <si>
    <t>greeting settle well fargo remove information credit report also need following information remove credit report already year pass special limitation well fargo really appreciate assistance remove negative item credit report thank</t>
  </si>
  <si>
    <t>Greetings, I have settled with Wells Fargo but they have NOT removed the information from my credit report. I also need the following information removed from my credit report because it has already been more than 7 years, so it is pass the special limitations. 
1. Wells Fargo 2. XXXX XXXX  3. XXXX  4. XXXX  I really appreciate your assistance in removing these negative items from my credit report. 
Thank you. 
XXXX  XXXX XXXX. XXXX</t>
  </si>
  <si>
    <t>Doc3301</t>
  </si>
  <si>
    <t>call ask remove late payment due negligence third party company suppose proven program eliminate reduce monthly student loan payment also learn company fraudulent basic income drive repayment plan anyone pay less year learn news coverage cheat wealthy thousand month account exceptional payment history company scar credit report back forth well credit bureau tell responsibility update file lose point resolution way go thank assistance help offer</t>
  </si>
  <si>
    <t>I called XXXX  XXXX XXXX and asked for them to remove my late payments from 2014 due to negligence from a third party company who was supposed to have a " proven program '' to eliminate or reduce monthly student loan payments. I also learned that the company was fraudulent and doing basic income driven repayment plans that anyone could do. I paid less than {$50.00} a year for them to do this but learned from the news coverage they were cheating the wealthier out of thousands a month. All my account have exceptional payment history and this company has scared my credit report and I have been back and forth between XXXX XXXX XXXX as well as the credit bureaus and they are both telling me that it is the other responsibility to update the files. I am lost at this point with no resolution and no way to go from here. I thank you for your assistance and any help that you can offer.</t>
  </si>
  <si>
    <t>Doc3302</t>
  </si>
  <si>
    <t>receive check account statement bmo harris bank noticed account balance bmo harris assess service charge review previous statement discover recently assess maintenance fee deplete account nominal balance call bmo harris first person speak say change term account assess service fee choose different kind check account credit service fee back account try discover bmo harris unilaterally close reference check account close credit back money bmo wrongly take account willingness account close transfer tell way get money back ask name address bmo harris regulator say information give also say one talk get money back first representative tell bank statement disclose bmo start charge fee however describe new checking account go try get say new account hidden fee hidden term thus acknowleding bmo harris fact fee go start assess account subsequently close drain money</t>
  </si>
  <si>
    <t>On XX/XX/XXXX I received my checking account statement from BMO Harris Bank and noticed my account had a XXXX balance and that BMO Harris had assessed a " Service Charge '' of {$1.00} and upon reviewing previous statements discovered that they had recently assessed maintenance fees depleting the account of its nominal balance. I called BMO Harris on XX/XX/XXXX and the first person I spoke with said they had changed the terms of my account and that now I would be assessed a service fee but if I chose a different kind of checking account she would credit all of the service fees back to that account. When she tried doing this, she discovered that BMO Harris had unilaterally closed the above referenced checking account and  that because it was closed she could not credit back the money BMO had wrongly taken from my account ( despite her willingness to do so but for the account being closed ). She then transferred me to " XXXX '' who told me that there was no way to get my money back. When I asked him for the names and addresses of BMO Harris ' regulators he said that he did not have that information to give out. He also said that there was no one for me to talk to about getting my money back. The first representative did tell me that my XX/XX/XXXX bank statement disclosed that BMO would start charging fees ; however, in describing the new checking account she was going to try to get me in, she said the new account did not have " hidden fees '' or " hidden terms '', thus acknowleding that BMO Harris did in fact hide the fees that they were going to start assessing the account they subsequently closed after they drained the money out of it.</t>
  </si>
  <si>
    <t>Doc3303</t>
  </si>
  <si>
    <t>address need permanently remove report incorrect washington dc incorrect clearly error drop please remove remove mix post office address p.o box number incorrect combination information steal dispute credit debt associate incorrect address please remove phone number preferred method communication email number obsolete</t>
  </si>
  <si>
    <t>There are addresses that need to be permanently removed from my report because they are incorrect. XXXX XXXX XXXX XXXX XXXX XXXX, Washington DC XXXX is INCORRECT and clearly was an error with the " XXXX '' dropped from " XXXX ''. Please REMOVE. XXXX XXXX XXXX XXXX XXXX, XXXX, MT XXXX must be removed, this has been mixed up with the post office address and my P.O. Box number ( an incorrect combination ). 
My information was stolen from XXXX, XXXX, and XXXX. I dispute any and all credit debt associated with incorrect addresses. 
Please remove all phone numbers as my preferred method of communication is by email and most of these numbers are obsolete.</t>
  </si>
  <si>
    <t>Doc3304</t>
  </si>
  <si>
    <t>remain contact include additional appointment time mention bill send bill pay month send financial assistance occasion call email begin report credit month contact email respond contact choice recovery dispute also phone dispute credit bureau also ruin credit limited income fail properly communicate report debt damage credit cause undo hardship assist financially hardship program choice recovery never contact appear credit</t>
  </si>
  <si>
    <t>I remained in contact with XXXX  XXXX to include additional appointments at which no time they mentioned the bill nor sent me a bill since XX/XX/XXXX. I was paying {$25.00} a month. I sent in for financial assistance on 3 occasions, I called, I emailed. Then it began to report on my credit as of this month, XX/XX/XXXX. Again, I contacted XXXX  XXXX and emailed them. They have not responded. I contacted Choice Recovery and disputed also via phone. I have disputed on my credit bureau also. This is ruining my credit. I am XXXX with limited income and they are failing to properly communicate with me and they have reported debt to damage credit and are causing undo hardship without assisting me financially through a hardship program! 
Choice Recovery has NEVER contacted me. This just appeared on my credit</t>
  </si>
  <si>
    <t>Doc3305</t>
  </si>
  <si>
    <t>contact pfc professional finance company bill medical service go process pay debt however continually ask private information last social address turn process payment seem possibility fraudulent representative tell order process payment need identity information tell go pay original entity amount due pfc process payment credit card anyhow final authorization pay debt twice contact tell process payment authorization tell send check 1-2 week electronically reverse payment many complaint listen recording overnighted check payment aware fact already make payment original entity offer several time authorization code transaction number payment make directly original entity today month later get call still owe money explain rep pay offer payment information proceed tell email payment proof bank online banking go back far print authorization show pay yet rep yell hang tell still collection fact hang explain position infuriate disaster yet affect credit n't get client correct take burden keep accurate file able run disorganized business</t>
  </si>
  <si>
    <t>in XX/XX/2020, I was contacted by PFC, Professional Finance Company about a bill for a medical service. I went through the process to pay the debt, however, when they continually asked for my private information ( last 4 of social, address, etc ), I turned them down to process the payment because it seemed as though there was a possibility it was fraudulent. The representative told me that in order to process the payment, she needed my identity information. I told her no. 
I went and paid the original entity the amount due. 
PFC processed my payment on my credit card anyhow, without my final authorization. So now I have paid this debt twice. When I contacted them to tell them that they processed payment without authorization, they told me that they could send me a check in 1-2 weeks and could not electronically reverse the payment. After many  complaints, and them listening to the recording, they overnighted me a check for the payment. During all of this they were very aware of the fact that I had already made the payment to the original entity. I have offered to them several times the authorization code and transaction number of the payment made directly to the original entity.
Today, 3 months later, I get another call that I still owe this money. When I explained to the rep that it was paid, and offered the payment information again, she proceeded to tell me that I had to email them the payment proof from my bank. My online banking will not go back that far. I have the printed authorization showing it was paid, yet the rep yelled at me and then hung up telling me it was " still in collections ''. The fact that they hung up on me when I was explaining my position is infuriating. 
They are a disaster, yet affecting our credit. Why they can't get with their client to correct this is beyond me. XXXX should take the burden of keeping accurate files and should not be able to run such a disorganized business.</t>
  </si>
  <si>
    <t>Doc3306</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</si>
  <si>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{$250.00} XXXX   XXXX {$2000.00}</t>
  </si>
  <si>
    <t>Doc3307</t>
  </si>
  <si>
    <t>credit frozen credit rating organization put wrong password experian account frozen also lock unable get information need speak someone experian get situation resolve</t>
  </si>
  <si>
    <t>I have my credit frozen with all three credit rating organizations. I put in the wrong password in with Experian and now my account is not only frozen, it is also locked. I am unable to get the information I need or speak with someone at Experian to get this situation resolved.</t>
  </si>
  <si>
    <t>Doc3308</t>
  </si>
  <si>
    <t>option mortgage company fail give ownership paper company operational agreement spendthrift paper new owner beneficiary old owner need cpa accounting yall money company make .and copy operational agreement old owner</t>
  </si>
  <si>
    <t>Option one mortgage company. XXXX  XXXX XXXX XXXX, has fail too give me the ownership paper too the company. Operational agreement, spendthrift paper too me as to new owner and beneficiary. From the old owner. I need cpa accounting too what yall been doing with my money, my companies make .and a copy of the operational agreement, from the old owner XXXX XXXX XXXX , XXXX XXXX , XXXX XXXX , XXXX XXXX , XXXX XXXX , XXXX  XXXX , XXXX XXXX . XXXX XXXX,</t>
  </si>
  <si>
    <t>Doc3309</t>
  </si>
  <si>
    <t>try open dispute online portal account continue get error say cant dispute online nuisance ive account several year always issue dispute anything advise security reason doesnt seem right access request account</t>
  </si>
  <si>
    <t>I have tried to open disputes online through the portal where I have an account but continue to get an error saying I cant dispute online. This has been a nuisance as Ive had this account for several years but always have issues where I can not dispute anything. They are advising for security reasons but that doesnt seem right as I am accessing my request from my account.</t>
  </si>
  <si>
    <t>Doc3310</t>
  </si>
  <si>
    <t>accord recently pass care act card company work borrower yet find case elan financial make whole stimulus package yet assist borrower offer nothing way deferment payment removal late and/or limit fee reach company business loss income due covid-19 customer opt go hold income time additionally report day late account credit bureau elan financial confirm follow suit contact credit bureau luck try work lender ask company contact regard blatant disregard work deferment plan borrower allow report late payment credit bureau time accordance provision care act lastly reach attorney way return good credit late payment derogatory mark likely file class action lawsuit thank help</t>
  </si>
  <si>
    <t>According to the recently passed CARES Act, lenders/credit card companies are to work with their borrowers, yet we have found this NOT to be the case with XXXX XXXX, Elan Financial, nor XXXX, all of whom will be made whole through the stimulus package ... yet they can not assist their borrowers and are offering nothing in the way of a deferment of payments, only the removal of late and/or over limit fees. 
We had reached out to these companies as our business had a $ XXXX loss of income between XX/XX/XXXX to XX/XX/XXXX due to COVID-19 ( as all of our customers opted to go on hold ) and our income from that time is now {$0.00}. 
Additionally, XXXX XXXX has reported a 30 day late on our account to the 3 credit bureaus, and neither Elan Financial nor XXXX will confirm that they will not be following suit. 
We have contacted the credit bureaus, but have had no such luck trying to work through the lenders. 
We are asking that these companies be contacted regarding their blatant disregard to working out a deferment plan with borrowers and that they NOT be allowed to report any late payments to the credit bureaus during this time, which is in accordance with the provisions of the CARES Act. 
Lastly, we have reached out to our attorney, as the only way to return to our good credit ( of which we had no late payments nor derogatory marks ) will most likely be to file a class action lawsuit. 
Thank you for your help.</t>
  </si>
  <si>
    <t>Doc3311</t>
  </si>
  <si>
    <t>transunion credit score drop almost 100points reason year happen year 'm sure go file numerous dispute never investigate anything want find file lawsuit drop score year people join</t>
  </si>
  <si>
    <t>My Transunion credit score drops almost a 100points for no reason once a year. It just happened this year! I'm not sure what is going on, I have filed numerous disputes with them, they never investigate anything. I want to find out how to file a lawsuit against them for dropping my score every year and have other people that will join.</t>
  </si>
  <si>
    <t>Doc3312</t>
  </si>
  <si>
    <t>prompt update personal information new citi bank mastercard send prior expiration date follow prompt end process somehow open citi accelerate saving account end want whole process deceptive try call citi cancel account citi n't answer customer support number</t>
  </si>
  <si>
    <t>On XX/XX/20 I was prompted to update personal information so that my new Citi Bank Mastercard could be sent to me prior to its expiration date. I followed the prompts and at the end of the process I had somehow opened a Citi Accelerate Savings account ( ending in XXXX ) that I did not want. The whole process was very deceptive. I have been trying since XX/XX/20 to call Citi to cancel the account but Citi doesn't answer any of their customer support numbers.</t>
  </si>
  <si>
    <t>Doc3313</t>
  </si>
  <si>
    <t>fix rate student loan well fargo set amount option increase draft check account monthly always make additional principal payment previous loan various type problem case loan well fargo additional payment attempt first month loan originate interest vary amount range deduct regular draft monthly payment apply scheduled date full interest deduct regular monthly interest never even close consistent predictable extra payment earmark principal hit interest 've never regular interest deduction regular monthly draft loan amount 've make several call request instruction make 'principal payment time 'm tell do loan type various bank 've many year consumer always allow additional payment set monthly draft make apply principal additional interest deduct extra payment student loan auto loan mortgage loan make difference allow principal additional payment apply allow also set payment amount draft month minimum set particular banking institution allow well fargo make additional principal payment apply additional interest deduct additional payment possible well fargo customer representative several 've speak question reference back loan interest compound daily even go far speak understand interest deduct monthly payment principal apply 's exhaust shock rep unknowing proper legal loan suppose handle regulate 's also offensive consumer 've even ask several representative simple amortization schedule loan tell 's possible available loan even idea bank able produce fixed rate loan give pause potential illegal activity play loan</t>
  </si>
  <si>
    <t>I have a fixed rate student loan through Wells Fargo. I have a set amount, which I do not have the option of increasing, drafted out of my checking account monthly. I have always made additional principal only payments on previous loans of various types without any problem. This is not the case with this loan through Wells Fargo. With each of the four additional payments I attempted during the first 3 months of the loan, which originated in XXXX of 2019, interest of varying amounts ranging from {$21.00} to {$200.00}, were deducted then my regular drafted monthly payment was applied on the scheduled date with full interest deducted. The regular monthly interest has never been even close to consistent or predictable. One of my extra payments earmarked for principal only was hit with over {$200.00} of interest in XXXX of 2019. I've never had a regular interest deduction on the regular monthly drafts on this loan near that amount. I've made several calls requesting instructions on how to make a 'Principal Only ' payment and each time I'm told that it can not be done. Every loan of every type with various banks, which I've had in my many years as a consumer, have always allowed additional payments, over and above the set monthly draft, to be made and applied only to the principal without having additional interest deducted from those extra payments. Whether this is a student loan, auto, loan, or mortgage loan does not make any difference. They all have allowed principal only additional payments to be applied. They all have allowed me to also set a payment amount to be drafted each month over and above the minimum set by the particular banking institution. This is not allowed with Wells Fargo. Making additional principal only payments to be applied without additional interest being deducted from the additional payment is not possible with Wells Fargo. Every one of the customer representatives ( several ) that I've spoken to and questioned this with can only reference back to the loan interest being compounded daily and even go so far as to speak to me as if I do not understand that interest must be deducted from my monthly payments before principal can be applied. It's exhausting, shocking that these reps are that unknowing of how a proper, legal loan is supposed to be handled and regulated, and it's also offensive to me as a consumer. I've even asked several representatives for a simple amortization schedule for my loan and they each tell me that it's not possible, not available for my loan, and one even had no idea what it was. For a bank not to be able to produce this for a fixed rate loan gives pause that potential illegal activity is at play with my loan.</t>
  </si>
  <si>
    <t>Doc3314</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</si>
  <si>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t>
  </si>
  <si>
    <t>Doc3315</t>
  </si>
  <si>
    <t>email document require twice nation direct fax email receive confirmation receive document yet instead process file keep send letter miss document email get thru telephone loss mitigation due covid speak anyone please help intervene</t>
  </si>
  <si>
    <t>I emailed all the documents that were required TWICE TO nations direct. not FAXING EMAILING, and received confirmation that they received the documents, yet instead of processing my file, they keep sending me letteres they are missing documents, which THEY CAN NOT be since I emailed it to them. 
You can not get thru on the telephone to LOSS MITIGATION due to COVID 19 to speak with anyone. Please help and intervene</t>
  </si>
  <si>
    <t>Doc3316</t>
  </si>
  <si>
    <t>dispute account monterey financial service report account twice almost year thats violation fdcpa fcra previous statement send letter say remove credit report even send letter well past week delete re-added back drop core even make look brand new collection also report delinquent monthly continue charge interest account charge off/closed year ago try sneaky purposely hold credit wont let credit improve go pandemic financial crisis covid-19 hope know alot illegal stuff last chance remove credit report seek legal action review cfpb websites speaks awful mistreat consumer</t>
  </si>
  <si>
    <t>I have disputed this account with MONTEREY FINANCIAL SERVICES. They have been reporting the same account twice for almost 3 years! thats a violation of the FDCPA &amp; FCRA. In previous statements they sent letter saying they would be removed from my credit reports. I even sent in the letters. Well this past week they were deleted and re-added back and dropped my core even further making it look like it was a brand new collection. also they are reporting me delinquent monthly and continued to charge me interest on an account that was a charge off/closed 3 years ago. They are trying to be sneaky and purposely holding my credit XXXX and wont let my credit improve. We are going through a pandemic and financial crisis with this COVID-19. I hope they know they are doing alot of illegal stuff! This is their last chance to remove this from my credit reports before I seek legal action. The reviews on the CFPB and XXXX  websites speaks to how awful and how they mistreated consumers.</t>
  </si>
  <si>
    <t>Doc3317</t>
  </si>
  <si>
    <t>bank crazy unbelievable hate way horrible business everything suck apply credit card decline send letter reason doesnt make sense call go reason dont answer dont want speak ive wait day reapply thats bad want credit card reward turn dont feel fair credit department awful feel discriminate</t>
  </si>
  <si>
    <t>This bank is crazy unbelievable I hate them the way they are to me is horrible they should be out of business everything sucks when I apply for their credit card more than once they decline me send me a letter with only one reason which doesnt make sense when I call to go over this reason they either dont answer or dont want to speak with me Ive waited over 90 days to reapply because thats how bad I want the credit card rewards with them but they turn me down and I dont feel this is fair their credit department treats me awful I feel discriminated</t>
  </si>
  <si>
    <t>Doc3318</t>
  </si>
  <si>
    <t>try verify debt company letter return unopened verify credit agency false information take landlord court receive judgement security deposit back notify collection agency faxed court document refuse remove item cost get credit place live old landlord say control collection agency information incorrect report behind</t>
  </si>
  <si>
    <t>I tried to verify the debt with this company all letters were returned unopened and they only verified with credit agency with false information. I took the landlord to court received a judgement and won my security deposit back. I notified the collection agency and faxed court documents they refused to remove the item. It has cost me not to get credit or places to live. The old landlord said they have no control over the collection agency. The information is incorrect and they are reporting me over 30days behind.</t>
  </si>
  <si>
    <t>Doc3319</t>
  </si>
  <si>
    <t>experian pdt experian record account credit bureau experian advise request resend account information experian credit score increase 'm try buy home get best term say experian responsible delete account information error want experian add back credit report information mysteriously delete credit report experian report experian update status pay car loan instead experian delete credit report thus lower score pay car loan show experian credit report</t>
  </si>
  <si>
    <t>XXXX XXXX XXXX XXXX ( XXXX ) : Experian XX/XX/XXXX XXXX XXXX PDT From XXXX XXXX XXXX Other Experian has no record of this account. The other credit bureaus do. Experian advised me to request from XXXX to resend the account information to Experian so that my credit score will increase. I'm trying to buy a home and get the best terms. XXXX XXXX XXXX  XXXX XXXX XXXX said Experian was responsible for deleting this account information in error not the XXXX. I want Experian so to add it back to my credit report. The information was mysteriously deleted from my credit report. Experian Report XXXX. Experian should have updated the status as paid car loan. Instead, Experian deleted the from my credit report and thus lowered my score. I should have three paid off car loans, two from XXXX but now only one from XXXX shows up on my Experian credit report.</t>
  </si>
  <si>
    <t>Doc3320</t>
  </si>
  <si>
    <t>name complaint regard collection account credit americollect collection amount claim medical bill collection open attempt dispute collection request information collection agency knowledge claim insurance life medical expense cover attempt request information proof validity collection agency refuse give information amount thats owe recollection owe medical bill believe claim accurate please help</t>
  </si>
  <si>
    <t>My name is XXXX XXXX! My complaint is in regards to a collections account on my credit from AMERICOLLECT. The collection is in the amount of {$640.00} and claims to be from a medical bill. The collection was opened XX/XX/2016. I have attempted to dispute this collection and request information from the Collection agency as I have no knowledge of this claim. I have had XXXX insurance most of my life and all of my medical expenses are covered. When I attempted to request Information and proof of validity the collection agency refused to give me any information other than the amount thats owed. I have no recollection of owing a medical bill and do not believe this claim to be accurate. Please help!</t>
  </si>
  <si>
    <t>Doc3321</t>
  </si>
  <si>
    <t>many year ago owe phone bill debt send collection debt collector settle less full amount receive receipt say settle less full amount pay attach receipt complaint also give new collection agency remain balance account recently send remain balance new collection agency even recipe show settle less full amount clearly state purse collection activity new collection agency ally collection service report credit report remainder balance.they say tell collect continue collect regardless recipe say settle say nothing see settle less full amount system allow change balance company involve ally collection service</t>
  </si>
  <si>
    <t>Many years ago I owed XXXX {$630.00} for a phone bill. 
The debt was sent to collections. 
XXXX XXXX was the debt collector. 
I settled for less than the full amount and received a Receipt saying that I settled for less than the full amount. I paid {$380.00} and I attached that receipt to this complaint and also gave it to XXXX and the new collection agency. The remaining balance on that account was {$250.00}. 
Recently, XXXX sent the remaining Balance to a new collection agency even though my recipe shows I settled for less than the full amount and clearly states they will not purse any collection activity. 
Now, a new collection agency, Allied Collection Services, is reporting on my Credit Report for the remainder of that balance.They say that until XXXX tells them not to collect they will continue to collect regardless of my recipe saying I settled with XXXX. 
XXXX says there is nothing they can do. They see that I settled for less than the full amount but the system does not allow them to change the balance. 
Companies Involved : XXXX ( XXXX ) XXXX XXXX XXXX XXXX ( XXXX ) XXXX Allied Collection Services ( XXXX ) XXXX</t>
  </si>
  <si>
    <t>Doc3322</t>
  </si>
  <si>
    <t>pay monthly fee late last week card n't go call agent say card close ask reason say additional information file credit card close credit card credit score affect pay monthly fee usa whole economy go unprecedented time practice correct consumer credit card social responsibility start closing account put customer difficult situation correct card n't pending payment make payment time</t>
  </si>
  <si>
    <t>I pay all the monthly fees without being late. Last week my card didn't go through and when I call the agent said my card was closed. I asked the reason but she said that no additional information is on my file. When a credit card closed a credit card, my credit score will be affected. Since I am paying the monthly fees and the USA and the whole economy are going through an unprecedented times this practice is not correct for consumers. Credit cards have a social responsibility and start closing accounts and put customers in more difficult situations is not correct. 
My card didn't have any pending payments. I made the payments on time</t>
  </si>
  <si>
    <t>Doc3323</t>
  </si>
  <si>
    <t>Doc3324</t>
  </si>
  <si>
    <t>receive letter credit control llc claim client purchase account far ever credit limit customer file complaint long time fraud pay part class action lawsuit multiple colorado plaintiff never owe anywhere credit control claim discharge debt time payment confirm debt false spurious credit control provide evidence client purchase alleged debt provide contact information phone number post office box letter date receive credit control identify specific person contact information dispute alleged debt short meet criterion phantom debt unscrupulous criminal perpetrator attempt shake public avoid shame request name principal involve credit control name subpoena deposition litigation</t>
  </si>
  <si>
    <t>I received a letter from Credit Control , LLC which claims their client XXXX XXXX XXXX has " purchased '' an account from XXXX XXXX  XXXX XXXX. for {$14000.00} which is far more than I ever had a credit limit for when I was a customer of XXXX XXXX. I filed a complaint against XXXX XXXX  a very long time ago for fraud, which they paid off as part of a class action lawsuit with multiple Colorado plaintiffs but I never owed XXXX XXXX   anywhere near {$14000.00}. Credit Control is claiming that I can discharge this debt for a one time payment of {$5900.00} which confirms the debt is false and spurious. Credit Control has provided NO evidence that their client purchased the alleged debt, they have not provided any contact information other than a phone number and a Post Office box, and the letter was dated " XX/XX/2020 '' but was not received until XX/XX/2020. Credit Control has not identified any specific person at XXXX XXXX  or any contact information for XXXX XXXX  to dispute this alleged debt. In short, this meets the criteria of " phantom debt '' where unscrupulous and criminal perpetrators attempt to shake down the public to avoid shame. I am requesting the name of principals involved at Credit Control and XXXX XXXX that can be named in subpoenas for deposition and litigation.</t>
  </si>
  <si>
    <t>Doc3325</t>
  </si>
  <si>
    <t>credit bureau experian update following account credit profile still fail provide original sign contract signature fcra section experian violate consumer right adhere law section state require promptly delete information verify definition verify accord law dictionary confirm substantiate oath show true particularly use make formal oath account petition pleading paper contract law state way contest affidavit respond affidavit accord law dictionary affidavit write printed declaration statement fact make voluntarily confirm oath affirmation party make take officer authority administer oath experian fail respond previous swear statement dispute affidavit sworn statement dispute affidavit contract law also section 605-b block otherwise provide section consumer reporting agency block reporting alleged identity thief later business day date receipt agency of- appropriate proof identity consumer copy identity thief report furthermore fdcpa section state consumer notify debt collector write day period describe subsection section debt portion thereof dispute consumer request name address original predicator debt collector cease collection debt copy judgement name address original creditor mail consumer debt collection litigious consumer fully intend pursue litigation matter enforce right fcra following account inquiry delete immediately credit profile</t>
  </si>
  <si>
    <t>The credit bureau Experian, XXXX , &amp; XXXX  has updated the following accounts on my credit profile but, they have still failed to provide me with an original signed contract with my signature on it. Under the FCRA section 609 &amp; 611. Experian, XXXX, &amp; XXXX has violated my consumer rights by not adhering to the law, Section 611 ( S ) ( A ) states you are required to promptly delete all information which can not be verified. The definition of verify, according to the XXXX law dictionary is to confirm or substantiate by oath ; to show to be true. Particularly used of making formal oath to accounts, petitions, pleadings, &amp; other papers. Contract law states that only way to contest an affidavit is to respond another affidavit. According to the XXXX law dictionary an affidavit, a written or a printed declaration or statement of facts, made voluntarily in confirmed by the oath or affirmation of the party making it, taken before an officer having authority to administer such oath. Experian, XXXX, &amp; XXXX  failed to respond to my previous sworn statement if of dispute affidavit with another sworn statement of dispute affidavit which is against contract law. Also, section 605-B ( a ) block. Except as otherwise provided in the section, a consumer reporting agency shall block the reporting of any alleged identity thief, not later than 4 business days after the date of the receipt by such agency of- ( 1 ) appropriate proof of the identity of the consumer ; ( 2 ) a copy of an identity thief report ; furthermore, under the FDCPA section 809 states if the consumer notifies the debt collector in writing within the 30 day period described in subsection ( a ) of this section that the debt, or any portion thereof is disputed, or that the consumer request the name or address of the original predicator, the debt collector shall cease collection of the debt or a copy of a judgement, or name and address of the original creditor, is mailed to the consumer by the debt collection. 
I am a litigious consumer and fully intend on pursuing litigation in this matter to enforce my rights under the FCRA. If the following accounts and inquiries are not deleted immediately from credit profile.</t>
  </si>
  <si>
    <t>Doc3326</t>
  </si>
  <si>
    <t>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t>
  </si>
  <si>
    <t>XXXX XXXX XXXX XXXX XXXX XXXX, XXXX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Experian XXXX XXXX XXXX XXXX, XXXX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XXXX XXXX, XXXX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t>
  </si>
  <si>
    <t>Doc3327</t>
  </si>
  <si>
    <t>decide get credit pull due collection letter continue receive mail never hear place suspect identity review report catch surprise couple thing never open life thing list application mine please remove item report</t>
  </si>
  <si>
    <t>I decided to get my credit pulled due to a few collection letters. I continued to receive in the mail. I have never heard from the place before. I suspected identity. When I reviewed my report, I was caught by surprise on a couple of things that I have never opened in my life. The things listed on my applications are not mine. Please remove these unknown items from my report.</t>
  </si>
  <si>
    <t>Doc3328</t>
  </si>
  <si>
    <t>access number loan number accord document delivery service nfcu decade apply va home loan institution upset relocate change environment keep committing get lie deceit shady practices.i currently home close incur extra dept due someones incompetence inability properly job speaking loan someone forget order appraisal new home several day try speak someone seem almost impossible complaint dept mind set n't answer go away 're financial institution something hide able speak someone take thirty minute time get result even supervisor name suppose supervisor still day never return call speak lie lead believe appraiser fault tell supervisor name new appraiser find expedited appraisal order accord va original appraisal order closing happen think well someone negligent duty ask someone pay expense control tell nfcu wave expedited appraisal fee generous loan processor ask need stick go back home mile away hour least fish talk friend normalcy life stead wait parking lot someone enlighten progress tell stay something happen know good well happen well nothing happen waste weekend yet still business haphazard style business maybe need rethink business future come mind see someone suffer severe course company n't care want cuss raise cane refrain thought take nfcu small claim court something anything nfcu take dark place thanks lot try business seem ok lie cheat steal anything take others fatten wallet big care customer want cover expense even ray hope anyone come say hey royally palatable lie tell lender responsibility customer wait n't responsibility customer business yes upset hard write thought submit document require receipt still come nfcu paper work maybe audio call point contact information date nfcu care respond openly say truth strange fiction make @ % north carolina</t>
  </si>
  <si>
    <t>My access number is XXXX. My loan number is XXXX according to your document delivery service. I have been with NFCU for decades. I have applied for a VA home loan with your institution and am very upset. I am relocating to change my environment to keep for committing XXXX. All I get is lies and deceit and shady practices.I am currently out of a home, was to close on XX/XX/XXXX, and now I am incurring extra dept due to someones incompetence and inability to properly do their jobs. I am speaking of, on my loan, someone forgot to order an appraisal on my new home. after several days of trying to speak to someone about it, it seems almost impossible. Where is your complaint dept or does the mind set, if we don't answer it will go away. Does you're financial Institution, something to hide? When I was able to speak with someone it took over thirty minutes each time to get results. Even a supervisor named XXXX or XXXX, she is supposed to be one of XXXX 's supervisor. still to this day has never returned my calls. When spoken to, I was lied to and lead to believe it was the appraisers fault. I was told by a supervisor by the name of XXXX, that a new appraiser was found and and an expedited appraisal was ordered. When according to the VA in XXXX on XX/XX/XXXX, that the original appraisal was ordered on XX/XX/XXXX, my closing was not in XXXX nor XXXX but XX/XX/XXXX. How can this happen you think, well someone was negligent in their duties. I ask if someone would pay for my expenses since it was not in my control. I was told you ( NFCU ) will not, but we will wave the expedited appraisal fee. How generous. My loan processor XXXX, was asked if I needed to stick around or could I go back home ( 300 miles away, 5 hours ) at least I could fish, talk to a friend and have some normalcy in my life in stead of waiting in a parking lot for someone to enlighten me on the progress. I was told to stay something might happen knowing good and well would happen. Well nothing happened. Wasted weekend. Yet I still do business with this haphazard style of doing business. Maybe I need to rethink whom I do business with in the future. XXXX or XXXX come to mind. Can you see what this does to someone who suffers from severe XXXX. Of course not, the company doesn't care. I want to cuss and raise cane, but I'll refrain for now. I thought of taking you ( NFCU ) to small claims court or something anything because you ( NFCU ) just took me into a dark place. Thanks a lot! I am tried of businesses XXXX on me. It seems that it is ok to lie, cheat, steal, anything to take from others and fatten you wallets. How big do you ( NFCU ) have to be to not care about your customers. All I wanted is to cover my expenses and for XX/XX/XXXX me up even more, just when I had a ray of hope. If anyone would have just came out and said hey weXX/XX/XXXX up royally. I would have been more palatable than the lies I was told. Where is your lender responsibility 's to your customers. No wait, you don't have responsibility to customers, only to businesses. Yes I am upset again it is hard to write when you have other thoughts. I Will Submit any Documents if Required, receipts are still coming in, but you ( NFCU ) should have all the paper work and maybe audio of my calls. My point of contact information is up to date if you ( NFCU ) would care to respond to this openly. 
They say truth is stranger than fiction, I could not have made this @ # $ % up. 
XXXX XXXX in North Carolina</t>
  </si>
  <si>
    <t>Doc3329</t>
  </si>
  <si>
    <t>reach company place security freeze report time yet receive response attach pdf file ask company security freeze</t>
  </si>
  <si>
    <t>I have reached out to this company about placing a security freeze on my report 2 times I have yet to receive a response, i have attached pdf files of me asking these companies for security freezes</t>
  </si>
  <si>
    <t>Doc3330</t>
  </si>
  <si>
    <t>I decided to pull my credit because every single time I would apply for a credit card I would get denied. To the best of my knowledge I have always paid my bills on time. So, I know for a fact that these things showing on my report do not belong to me. These accounts were fraudulently made without my consent. Please remove these accounts from my report as soon as possible. 
XXXX  XXXX {$180.00}</t>
  </si>
  <si>
    <t>Doc3331</t>
  </si>
  <si>
    <t>review credit report find inaccurate account entry identify inquiry report credit knowledge authorize none thesis transaction idea get credit ask thorough investigation take place account inquiry delete remove credit soon possible</t>
  </si>
  <si>
    <t>I HAVE REVIEWED MY CREDIT REPORT AND FOUND SOME INACCURATE ACCOUNTS AND ENTRIES IDENTIFIED AS INQUIRIES THAT HAS BEEN REPORTING ON MY CREDIT WITHOUT MY KNOWLEDGE. I HAVE NOT AUTHORIZED NONE OF THESES TRANSACTIONS AND I HAVE NO IDEA AS TO HOW THEY GOT ON MY CREDIT. I AM ASKING THAT A THOROUGH INVESTIGATION TAKES PLACE SO THAT THESE ACCOUNTS AND INQUIRIES CAN BE DELETED AND REMOVED FROM MY CREDIT AS SOON AS POSSIBLE.</t>
  </si>
  <si>
    <t>Doc3332</t>
  </si>
  <si>
    <t>recently apply home loan mountain west bank primary residence free-and-clear seek loan property appraise make loan % ltv first mortgage loan pay exist debt include tax debt credit card vehicle loan well underlie lien adjacent acre parcel land currently value immediately adjacent acre parcel sell last month approximately spite current state economy meet mountain west credit requirement dti requirement approve underwrite loan however somehow mt west n't aware private note adjacent acre parcel mountain west discover acre adjacent parcel intend pay balance private note loan proceeds credit committee immediately change term loan encumber primary residence adjacent acre loan already go secure primary residence % ltv parcel alone believe mountain west new requirement demand worth real estate security loan certainly predatory lending meet dti ltv credit requirement add additional real estate asset loan use proceeds pay land loan change financial outlook way fact improve however mountain west saw opportunity take advantage situation know depend loan satisfy balloon payment land due month profoundly disturbing especially time country deal covid19 pandemic spite everything currently happen economy employment guarantee employer industry consider essential numerous essential business concern regard ability repay debt undeniable loan increase credit-worthiness leave % debt-free aside mortgage provide month cash reserve firmly convince mt west new demand unduly burdensome,100 % unnecessary out-of-the-ordinary due fact meet mountain west lending guideline greatly appreciate assistance review claim asap thank</t>
  </si>
  <si>
    <t>We recently applied for a home loan through Mountain West Bank on our primary residence which we own free-and-clear. We are seeking a loan of $ XXXX, and the property is appraised at $ XXXX, making the loan a 60 % LTV first mortgage. The loan would pay off ALL existing debt, including all tax debt, credit cards and vehicle loans, as well as the underlying lien on an adjacent 40 acre parcel of land we own which is currently valued at $ XXXX. ( Two immediately adjacent 20 acre parcels have sold within the last month for approximately $ XXXX each, in spite of the current state of the economy. ) We meet all of Mountain West 's credit requirements and DTI requirements and had been approved by underwriting for the loan. However, somehow Mt West wasn't aware of a private note of $ XXXX we have on the adjacent 40 acre parcel. When Mountain West discovered that we own the 40 acre adjacent parcel and intended to pay off the balance of the private note with the loan proceeds, their credit committee immediately changed the terms of our loan to encumber the primary residence PLUS the $ XXXX adjacent 40 acres. ( The loan of $ XXXX was already going to be secured by our primary residence and was only 60 % LTV of that parcel alone. ) We believe Mountain West 's new requirement of demanding $ XXXX worth of real estate as security for a $ XXXX loan is most certainly Predatory Lending. We meet all their DTI, LTV, and credit requirements WITHOUT adding additional real estate assets to the loan, and using the proceeds to pay off the land loan did not change our financial outlook in any way. In fact, it improved it. However, Mountain West saw an opportunity to take advantage of our situation, knowing that we were depending on that loan to satisfy a balloon payment on the land that is due in 3 months. 
This is profoundly disturbing, especially at a time when our country is dealing with the Covid19 pandemic. In spite of everything that is currently happening in the economy, my employment has been guaranteed by my employer and our industry is considered essential, as we XXXX XXXX XXXX to XXXX  and numerous other essential businesses. There is no concern with regard to my ability to repay the debt and it is undeniable that the loan would only increase our credit-worthiness, leaving us 100 % debt-free aside from the 1st mortgage, PLUS providing 5 months worth of cash reserves. We are firmly convinced that Mt West 's new demand is unduly burdensome,100 % unnecessary and out-of-the-ordinary due to the fact that we meet all of Mountain West 's lending guidelines. 
We would greatly appreciate your assistance in reviewing this claim ASAP. Thank you.</t>
  </si>
  <si>
    <t>Doc3333</t>
  </si>
  <si>
    <t>amount department education file ftc report victim identity theft please remove block account find b unverifiable transunion still report account</t>
  </si>
  <si>
    <t>XXXX amount XXXX us department of education filed ftc report I am a victim of identity theft please remove and block account XXXX  found to b unverifiable transunion and XXXX  still reporting the account</t>
  </si>
  <si>
    <t>Doc3334</t>
  </si>
  <si>
    <t>lose card year ago work felt n't need throw away chop throw away week get notice mail unemployment say load benefit card n't card try get new send week n't hear anything back yet nothing</t>
  </si>
  <si>
    <t>i have lost my card a few years ago. i was working so i felt i didn't need it so i threw it away. chopped it up and threw it away. the week ofXX/XX/XXXX i got a notice in the mail from unemployment saying they loaded my benefits on the card. i don't have that card and i have been trying to get a new one sent out and its been three weeks i haven't heard anything back yet or nothing</t>
  </si>
  <si>
    <t>Doc3335</t>
  </si>
  <si>
    <t>va mortgage village capital investment llc loan husband lay job due corona-virus call village capital ask postpone loan payment maybe still work due virus tell village capital pay mortgage stay current mortgage payment world receive late fee read see current issue world go senate pass bill allow borrower federally backed loan request mortgage forbearance day ask day month</t>
  </si>
  <si>
    <t>I have a VA Mortgage with Village Capital &amp; Investments LLC. Loan # XXXX. My husband and myself have been laid off of our jobs due to this corona-virus. I call Village Capital on XX/XX/2020, XX/XX/2020 &amp; XX/XX/2020 and asked to postpone my loan payment for XXXX and maybe XXXX if we are still out of work due to this virus. I was told by Village Capital that I had to pay my mortgage and stay current on my mortgage payments or I world receive late fees. 
I have read and seen that with the current issues the world is going through, the Senate passed the bill that would allow borrowers with federally backed loans to request mortgage forbearance for up to 180 days. I am not asking for 180 days. Just a month or two.</t>
  </si>
  <si>
    <t>Doc3336</t>
  </si>
  <si>
    <t>try time account remove credit report time credit bureau remove account put claim owe witch impossible.i proof many time account remove put report account create huge problem financially also account know nothing credit agency refuse remove credit report recievables performance child support enforcement simply ask ithems remove credit report thanks</t>
  </si>
  <si>
    <t>i tried so may times to have this account remove from y credit report, every time the credit bureaus remove the account XXXX  put it back on there. they claim that i owe {$110000.00} witch is impossible.i have proof of how many time this account has been removed and put back into the report, this account has created a huge problem financially. and also a few other accounts that i know nothing about that the credit agencies refuse to remove from my credit report such as recievables performance, XXXX XXXX XXXX, XXXX XXXX XXXX, child support enforcement. i simply ask that these ithems to be remove from my credit report thanks</t>
  </si>
  <si>
    <t>Doc3337</t>
  </si>
  <si>
    <t>experian continue report account inaccurately credit report account sell collection agency next sell collection agency account sell collection agency longer owe debt follow specific field credit report read follow balance amount past due account transfer additionally file complaint attorney general state michigan attorney general state california</t>
  </si>
  <si>
    <t>RE : XXXX XXXX - XXXX. 
Experian continues to report this account inaccurately on my credit report. 
1. This account was sold to XXXX XXXX XXXX ( collection agency ) 2. Next it was sold to XXXX XXXX XXXX ( Collection Agency ) This account has been sold to a collection agency you are no longer owed for this debt. The following specific fields on my credit report should read as follows : 1. Balance : {$0.00} 2.  Amount Past Due : {$0.00} 3. Account transfer to XXXX XXXX XXXX or XXXX XXXX Additionally, I have filed a complaint with the Attorney General for the State of Michigan and the Attorney General for the State of California.</t>
  </si>
  <si>
    <t>Doc3338</t>
  </si>
  <si>
    <t>account report credit report mine account report even name spell wrong spelled unque unique dispute almost week month straight find account ive call repeatedly tell nothing keep call phone even say isnt call email day account end amount responsible account please help thank</t>
  </si>
  <si>
    <t>The XXXX  XXXX XXXX account reported on my credit report is not mine. The account that was reported even has my name spelled wrong its spelled unque when its unique. I have disputed this almost every week for 6 months straight since XX/XX/XXXX every since I found out about the account. Ive called and they repeatedly told me there is nothing they can do. They keep calling my phone even when I say it isnt me they have called and emailed me every day. Account ending in :XXXX  Amount:XXXX. 
I am not responsible for this account please help me thank you!</t>
  </si>
  <si>
    <t>Doc3339</t>
  </si>
  <si>
    <t>live boarding house fl move understand owner disconnect service name put name relocate fl never look back sign new lease check credit report week saw account helvey associate amount responsible debt live home prove live home file ftc fcc fl attorney general complaint fraudulent account fraudulent reporting credit</t>
  </si>
  <si>
    <t>I was living at a boarding house at XXXX XXXX XXXX, XXXX XXXX, XXXX XXXX, FL. I moved out on XX/XX/2019 with the understanding the owner, XXXX XXXX, would disconnect the services out of my name and put them into his own name. I relocated to XXXX, FL and never looked back. I signed my new lease on XX/XX/2019. I checked my credit report this week and saw an account from HELVEY &amp; ASSOCIATES IN for XXXX XXXX in the amount of {$290.00}. I am NOT responsible for this debt as I was NOT living in the home, and I can PROVE that I was not living in the home. I am filing an FTC, FCC and FL attorney general complaint about this fraudulent account, fraudulent reporting on my credit.</t>
  </si>
  <si>
    <t>Doc3340</t>
  </si>
  <si>
    <t>try trade vehicle new model tell salesman make trade ask give explanation pull credit many unknown suspicious item familiar many inquiry make name believe someone steal identity need thing delete credit report immediately already take action prevent anyone else try open anything else name collection</t>
  </si>
  <si>
    <t>was trying to trade my vehicle in for a newer model and I was told from my salesmen that I could not make any trade. I asked why and he gave me no explanation. I pulled my credit to myself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 
XXXX XXXX XXXX XXXX XXXX {$2400.00} XXXX   XXXX {$87.00} COLLECTIONS XXXX {$33.00} XXXX XXXX {$200.00}</t>
  </si>
  <si>
    <t>Doc3341</t>
  </si>
  <si>
    <t>use bankruptcy fact limited income deny store card need limit handle card fine fact pay citibank always prejudice medical</t>
  </si>
  <si>
    <t>Used my bankruptcy and the fact I am on a limited income ( XXXX ) against me to deny me a store card. All I needed was a {$300.00} limit. I handle my other cards just fine and in fact they are all paid off. Citibank has always been prejudice to those who are on medical XXXX.</t>
  </si>
  <si>
    <t>Doc3342</t>
  </si>
  <si>
    <t>Doc3343</t>
  </si>
  <si>
    <t>please refer id theft report</t>
  </si>
  <si>
    <t>Please refer to ID Theft report</t>
  </si>
  <si>
    <t>Doc3344</t>
  </si>
  <si>
    <t>request company remove address reside credit report fail refuse</t>
  </si>
  <si>
    <t>I requested this company remove addresses that I have not resided from my credit report. They have failed to do so and refuse to.</t>
  </si>
  <si>
    <t>Doc3345</t>
  </si>
  <si>
    <t>Doc3346</t>
  </si>
  <si>
    <t>receive voicemail niagara restitution service end contact someone name voicemail state go prosecute write bad checks.i call number leave tell go send court write bad check explain never write bad check state loan open stop pay explain father spend month hospital explain lot go past month want legal issue tell resolve less owe need debit number amount know illegal never give information explain get pay state email docusign give email address sign document receive anything several day contact ask kind company never receive anything proceed tell document already send lie give alternative email try send still receive nothing go back forth several time get frustrate tell think scam n't receive anything finally receive document let know tell convenient get look agreement notice pay date tell call back tell need correct threaten several time say want pay go court state money pay hang call back state threaten try get take care even give information hang refuse work call back ask transfer someone else refuse corrected document send refuse sign interaction never send write notice company know practice use illegal sign docusign date continue receive daily email remind sign far debited check account contract place ever send information verify debt recently find practice illegal look debt collection law request bank stop future payment company send write request bank well also contact company request stop debit account verify proof debt writing follow well write letter never felt threatened violate company already hard time absolutely terrible people need shut</t>
  </si>
  <si>
    <t>I received a voicemail from Niagara Restitution Service at the end of XX/XX/XXXX. I was contacted by someone named XXXX. The voicemail stated that I was going to be prosecuted for writing bad checks.I called the number she had left and was told that I was going to be sent to court for writing bad checks. I explained that I never wrote a bad check and she stated that there was a loan open with XXXX XXXX XXXX and I had stopped paying on it. I explained that my father just had a XXXX on the XXXX of XXXX and had spent most of the month in the hospital. I explained that I had a lot going on over the past few months and did not want to have any legal issues. I was told by XXXX that it could resolved for less than what I owed and they needed my debit number and amount. Had I known this was illegal I would have never given my information. I explained that I get paid on the XXXX and XXXX. XXXX stated that they would email me the docusign. I gave her my email address to sign the document. After not receiving anything for several days, I contacted XXXX on XX/XX/XXXX. I asked what kind of company this was because I never received anything. XXXX proceeded to tell me the document had already been sent and that I was lying. I gave her an alternative email to try and send it to and still received nothing. After going back and forth several times and getting frustrated I told her that I thought this was a scam, as to why I wasn't receiving anything. I finally received the documents and let her know to which she again told me it was very convenient that I had now gotten them. Upon looking over the agreement, I noticed that the pay dates were not what I had told her. I called back and told her it needed to be corrected to which she then threatened me several times saying I did not want to pay and could just go to court. She then stated that I did not have the money to pay and hung up. I called back and stated that she was threatening me because I was trying to get this taken care of even though I had given her all of the information. She hung up again refusing to work with me. I called back and asked to be transferred to someone else to which she refused. The corrected document was sent to me and I refused to sign after that interaction. I was never sent any written notice from this company and did not know that the practices they were using were illegal. I have not signed the docusign to date ( XX/XX/XXXX ) and continue receiving daily emails reminding me to sign. They have so far debited {$400.00} ( XX/XX/XXXX,XX/XX/XXXX,XX/XX/XXXX,XX/XX/XXXX ) from my checking account with no contract in place or having ever sending me any information to verify the debt. I only recently found out these practices were illegal after looking up debt collection laws. I will be requesting my bank stop any future payments from this company and will send a written request to the bank as well. I will also be contacting the company to request they stop debiting my account and to verify proof of the debt in writing. I will then follow up with them as well via a written letter. I have never felt so threatened and violated by a company before in an already hard time. They are absolutely terrible people and need to be shut down.</t>
  </si>
  <si>
    <t>Doc3347</t>
  </si>
  <si>
    <t>Doc3348</t>
  </si>
  <si>
    <t>get credit run today dealership try buy new car get approve loan due account negative standing credit report look account none belong open account allow anyone open name benefit anything account money good service benefit make payment account idea steal personal information open account already notify company well file police report</t>
  </si>
  <si>
    <t>I got my credit ran today XX/XX/2020 at the XXXX dealership because I am trying to buy a new car but I did not get approved for the loan due to having accounts in negative standing on my credit report. I looked through each of those accounts myself and none of them belong to me ; I did not open any of those accounts and I did not allow anyone to open them in my name. I did not benefit anything from these accounts such as money, goods, services or any other benefit nor did I make any payments towards any of these accounts. I have no idea who could have stolen my personal information to open these accounts but I have already notified the companies as well as filed a police report.</t>
  </si>
  <si>
    <t>Doc3349</t>
  </si>
  <si>
    <t>pay medical debt year ago letter new contact year later debt already settle company letter date service valid debt first im hearing year later also state conscientiously pay medical debt year ago</t>
  </si>
  <si>
    <t>I paid off all medical debts years ago. This letter is a new contact years later from a debt already settled with another company. The letter is for a date of service in XXXX of 2017. If this was a valid debt it would not be the first Im hearing of it years later! Also as stated, I conscientiously paid off ALL medical debt years ago.</t>
  </si>
  <si>
    <t>Doc3350</t>
  </si>
  <si>
    <t>call well fargo close business check account call rep inform account close receive email standard hour ask email call confirm account enclose rep insist hour account still show open receive email confirm account closure check email spam folder email address list file</t>
  </si>
  <si>
    <t>On XX/XX/XXXX I called wells fargo to close my business checking account. The call rep informed me my account would be closed I would receive an email within 72 standard hours. When I asked for an email during the call to confirm my account would be enclosed the rep insisted on 72 hours.
My account still shows as open and I have not received an email confirming my account closure. I have checked all my email spam folders for the email address listed on their file.</t>
  </si>
  <si>
    <t>Doc3351</t>
  </si>
  <si>
    <t>send dispute letter date receive investigative result report day violation direct violation fcra fair credit reporting act please delete amend account request suspicious behavior go investigative process transunion come investigative result theyve delete account still show credit file sure want investigative process examine court discovery please delete amend account applicable</t>
  </si>
  <si>
    <t>I HAVE SENT THE DISPUTE LETTERS ON XX/XX/XXXX, XX/XX/XXXX, XX/XX/XXXX, XX/XX/XXXX, XX/XX/XXXX, AND XX/XX/XXXX,. TO DATE I HAVE NOT RECEIVED ANY INVESTIGATIVE RESULTS REPORTS. THERE ARE SIX 30 DAY VIOLATIONS IN DIRECT VIOLATION OF THE FCRA ( FAIR CREDIT REPORTING ACT ). PLEASE DELETE AND AMEND ACCOUNTS AS REQUESTED BELOW. 
THERE IS VERY SUSPICIOUS BEHAVIOR GOING ON WITH YOUR INVESTIGATIVE PROCESS AS XXXX  AND TRANSUNION HAVE COME BACK WITH INVESTIGATIVE RESULTS WHEREBY THEYVE DELETED THE BELOW ACCOUNTS THAT YOU STILL SHOW ON MY CREDIT FILE. I AM SURE YOU DO NOT WANT YOUR INVESTIGATIVE PROCESS EXAMINED IN COURT IN DISCOVERY SO PLEASE DELETE AND THE AMEND THE BELOW ACCOUNTS WHERE APPLICABLE.</t>
  </si>
  <si>
    <t>Doc3352</t>
  </si>
  <si>
    <t>notice collection account add credit report account close last payment list collection account still show credit report contact lender well transunion transunion currently non compliance issue manually investigate dispute day exist dispute bar submit dispute get erroneous account remove</t>
  </si>
  <si>
    <t>On XX/XX/XXXX I noticed that a collections account was added to my credit report. This account was closed in XXXX and the last payment is listed as XXXX, yet a collection account is still showing On my credit report. I have contacted the lender as well as TransUnion but TransUnion currently has another non compliance issue in which they are manually investigating a dispute and although it has been over 30 days that existing dispute bars me from submitting another dispute to get this erroneous account removed.</t>
  </si>
  <si>
    <t>Doc3353</t>
  </si>
  <si>
    <t>call obtain payoff balance pay loan important work financial plan due diagnosis treatment loss job bmo harris request information order verify never collect time loan cell phone give land line use loan application match record mobile number therefore couldnt verify leave hold hour security question gather verify loan owner ask series question street close lake home others course zero idea street name let alone town hour away seriously concern verification work really tell couldnt question bank refuse provide loan balance pay instruct go local branch however undergoing cant leave house right tell supervisor escalate visit branch pay notarized id anyone provide payoff balance street close lake home notarize person seriously flaw system</t>
  </si>
  <si>
    <t>XX/XX/20 called to obtain my payoff balance, so that I can pay off my loan. This is important as we are working a financial plan due to my XXXX diagnosis and treatment, and loss of job. BMO Harris requested information in order to verify me that they never collected at the time of the loan ( cell phone ). I gave the land line we used for our loan application, and while it matched their records, it was not a mobile number, therefore I couldnt be verified. I was left on hold for an hour while security questions were gathered to verify me as the loan owner. I was asked a series of questions about which streets were closer to my lake home than others. I of course have ZERO idea what street names are near us, let alone those in towns over an hour away. I am seriously concerned that this is how verification works? Really? I was told since I couldnt answer those questions, the bank was refusing to provide my loan balance so I can pay it off. I was instructed to go to a local branch, however, I am undergoing XXXX and cant leave the house right now. XXXX told me ( supervisor I was escalated to ) that I would have to visit the branch, pay for a notarized ID before anyone would provide my payoff balance. So ... from what street is closest to your lake home to NOTARIZED IN PERSON? Seriously flawed system.</t>
  </si>
  <si>
    <t>Doc3354</t>
  </si>
  <si>
    <t>fraudulent debit checking account gas station california california card place claim citibank promise provisional credit day citibank provide provisional credit resolve claim research fraud call time reach website online banking service social medium no-one help call today tell still research claim take hour third time tell exact information</t>
  </si>
  <si>
    <t>There was a fraudulent debit on my checking account at a XXXX gas station in XXXX California on XX/XX/XXXX for {$99.00}. I am not in XXXX California and my card is with me. I placed a claim with Citibank on XX/XX/XXXX and was promised a provisional credit within 10 days. Citibank has not provided the provisional credit has not resolved the claim and had not researched the fraud. I have called 4 times, reached out through their website, their online banking service, and through social media, and no-one can help. It is now XX/XX/XXXX, and when I called today, I was told we are still researching the claim and it will take 48 hours. This is the THIRD time I have been told this exact same information.</t>
  </si>
  <si>
    <t>Doc3355</t>
  </si>
  <si>
    <t>company keep call spoof number use obscene language</t>
  </si>
  <si>
    <t>Company keeps calling from spoof numbers and using obscene language.</t>
  </si>
  <si>
    <t>Doc3356</t>
  </si>
  <si>
    <t>hi fraudulent credit card open name didnt apply fifth time credit card keep reopen show credit report name well fargo send letter say take care fraudulent charge remove credit report new account number keep regenerate time keep send new card name fraudulent charge keep go card account suppose close morning account report well fargo fraud department isnt anything fix problem knowing previous card number report fraudulent application</t>
  </si>
  <si>
    <t>Hi there is fraudulent credit card open in my name and I didnt apply for it and this is the fifth time that this credit card keeps reopen and showing up on my credit report under my name and Well Fargo send me letters and said it will take care of the fraudulent charges and that it will be removed off my credit report but new account numbers keep regenerate like 6 times and they keep sending new cards out under my name and fraudulent charges are keep going through on this card and the account was supposed to be closed and this morning on XX/XX/2020 the account was reported to XXXX  and well Fargo fraud department isnt doing anything to fix the problem knowing that previous card numbers were reported as a fraudulent application</t>
  </si>
  <si>
    <t>Doc3357</t>
  </si>
  <si>
    <t>hour cut due covid-19 trouble make mortgage payment try call mortgage company several week fill loss mitigation form online say someone call back 3-5 day nobody lose job try call several day finally get ahold someone tell take forbearance right paperwork wouldnt include report credit bureau owe get paper mail fill prove hardship threatening forclosure nothing follow care act va back loan mortgage company shellpoint mortgage servicing</t>
  </si>
  <si>
    <t>I had my hours cut due to Covid-19 was having trouble making my mortgage payment tried calling mortgage company for several weeks in XXXX filled out loss mitigation forms online said someone would call back in 3-5 days nobody did. On XX/XX/2020 I lost my job tried calling again for several days finally got ahold of someone on XXXX XXXX was told I had to take a forbearance right then no paperwork or it wouldnt include XXXX and they would report us to the credit bureau and we would owe XXXX now we are getting papers in the mail to fill out proving hardship threatening forclosure and nothing at all about following the CARES act We have a VA backed loan Our mortgage company is Shellpoint Mortgage Servicing</t>
  </si>
  <si>
    <t>Doc3358</t>
  </si>
  <si>
    <t>bank fax request navy fcu electronically transfer approx ira navy fcu navy say take business day hour later call navy verify receive fax call navy receive fund navy tell take business day however deposit navy immediate suspect navy use virus scare delay withdrawal plenty staff accept deposit wasnt bear yesterday</t>
  </si>
  <si>
    <t>On XXXX XXXX I had XXXX XXXX XXXX bank fax a request to Navy FCU to electronically transfer {$45000.00} ( approx ) IRA to XXXX XXXX XXXX from Navy FCU. Navy said it would take 3 to 5 business days. an hour later I called Navy to verify that they received the fax ... they did. 
On XXXX I called Navy about not receiving funds at XXXX XXXX XXXX and Navy told me it now takes 7 to 10 business days. However deposits into Navy are immediate. I suspect Navy is using the virus scare to delay withdrawals while having plenty of staff to accept deposits. I wasnt born yesterday.</t>
  </si>
  <si>
    <t>Doc3359</t>
  </si>
  <si>
    <t>federal credit union participate illegal collecting reporting practice improperly add incorrect late payment auto loan work towards pay vehicle loan navy federal perfect payment history prior occurrence late payment report credit bureau ensue immediate contact navy federal credit union loan service department first conversation matter speak senior manager department conversation record personal device knowledge navy federal representative conversation discuss late payment report well second deferment do account month period assure account day delinquent deferment period prior go affect incidentally sole individual approve deferment loan assurance confident late payment remove however record keep purpose request writing inform individually draft letter consumer ask fix report late payment instruct complete dispute process navy federal individual credit bureau point initiate dispute process membership day dispute complete opposition credit report navy federal respond late payment accurate add additional late payment date report date deferment take place almost consecutively month receive response dispute decide make attempt resolve navy federal email ceo separate time response effectiveness lastly call navy federal personal record line discuss additional report late payment question additional late payment add dispute late payment remain report inaccurately call attempt rectify error suggested solution prior report late payment lending process purchase first home young child adversely affect credit score due detrimental affect negative remark longer move forward lending process federal credit union participate illegal reporting practice contact repeatedly try resolve matter resolution</t>
  </si>
  <si>
    <t>Navy Federal Credit Union is participating in illegal collecting and reporting practices by improperly adding 3 incorrect late payments for XXXX ( XXXX, XXXX, and XXXX ) to auto loan XXXX. I am now working towards paying off my 3rd vehicle loan with Navy Federal with perfect payment history prior to this occurrence. In XX/XX/XXXX, one late payment was reported to the 3 credit bureaus for XX/XX/XXXX. This ensued my immediate contact with Navy Federal Credit Union loan servicing department. My first conversation about this matter in XX/XX/XXXX, I spoke with the Senior Manager of the department. This conversation was recorded on my personal device with the knowledge of both myself and the Navy Federal representative. During this conversation, we  discussed the late payment that was now reporting for XX/XX/XXXX, as well as the second of the two deferments done on the account within a 7 month period. She assured me, the account had not been 30 days delinquent during either deferment period nor prior to them going into affect. Incidentally, she is the sole individual that approved both deferments on my loan. With that assurance, I was confident the late payment would be removed. However, for record keeping purposes, I requested that in writing. I was then informed that she could not individually draft any letters for consumers. I then asked what could I do to fix the reported late payment. I was instructed to complete the dispute process with Navy Federal or with each individual credit bureau. At which point, I initiated the dispute process with XXXX, through my XXXX   membership. Within 10 days, the dispute was complete in opposition to the credit report. 
Navy Federal responded that the late payment for XX/XX/XXXX was accurate and added 2 additional late payments for XX/XX/XXXX and XX/XX/XXXX. All of these dates reported are dates within the deferments that took place almost consecutively with one month between them. After receiving such response from the dispute, I decided to make another attempt at resolving this with Navy Federal. I emailed the CEO, XXXX XXXX, three separate times with no response or effectiveness. Lastly, I called Navy Federal again, on a personal recorded line, to discuss the additional reported late payments. I questioned why two additional late payments were added after disputing one late payment, why all of them remain, and why are they reporting inaccurately. During this call, there were no attempts to rectify the errors, nor were there any suggested solutions. Prior to these reported late payments, I was in the lending process with XXXX  ( XXXX XXXX XXXX XXXX ) to purchase my first home for my XXXX  young children and myself. This has adversely affected my credit score. Due to the detrimental affects of these negative remarks, I am no longer moving forward in the lending process with XXXX. Navy Federal Credit Union is participating in illegal reporting practices. I have contacted them repeatedly to try and resolve this matter without a resolution.</t>
  </si>
  <si>
    <t>Doc3360</t>
  </si>
  <si>
    <t>well account charge monthly payment double hard keep payment well last week draft payment account try draft payment time bank reject last one covid-19 ordeal money tight usual try get payment account ridiculous entire check go heard business offer customer month moratorium want know action lawful fair debt collection policy</t>
  </si>
  <si>
    <t>well the account was charged off being my monthly payments more than doubled. It was harder to keep up payments. Well last week, they drafted two payments from my account over {$700.00} but tried to draft three payments at one time, but the bank rejected the last one. During this COVID-19 ordeal money is tighter than usual and for them try to get 3 payments out my account is ridiculous. My entire check was gone! I heard of businesses offering customers a 3 month moratorium, I just want to know was this action lawful under the fair debt collections policy</t>
  </si>
  <si>
    <t>Doc3361</t>
  </si>
  <si>
    <t>credit bureau place aged account credit report notify business day place age account credit report send letter credit bureau ask copy original contract show signature account open credit bureau send information account receive letter say account verify send letter ask information verify information credit bureau respond request also ask account report credit report get response account</t>
  </si>
  <si>
    <t>The credit bureau placed an aged account on my credit report from XXXX  XXXX  without notifying me within 5 business days before placing this aged account on my credit report. I have sent letters to the credit bureau asking for a copy of an original contract showing my signature and when the account was opened. The credit bureau did not send me information about the account. I only received letters saying the account was verified. I sent another letter asking for more information about who is verifying the information and the credit bureau did not respond to my request. I also asked if this is my account, why are they just reporting this on my credit report. I did not get a response other than the account was ve</t>
  </si>
  <si>
    <t>Doc3362</t>
  </si>
  <si>
    <t>send letter experian dated certified mail experian receive letter letter reference unauthorized credit inquiry credit report recognize authorization run credit apply credit company call experian time get information inquiry tell contact company separately call take time contact company list credit report none give information inquiry come information file insist anything far credit report dispute experian follow call back experian put hold time also transfer time sure first person speak also speak transfer first time last time finally tell fraud department call back time call reach representative information update day include driver license social security card updated bill verify personal information send letter certify update timely fashion</t>
  </si>
  <si>
    <t>I sent a letter to Experian dated XX/XX/2020 by certified mail. Experian received my letter XX/XX/2020. My letter was in reference to unauthorized credit inquiries on my credit report that I do not recognize. They did not have authorization to run my credit and I did not apply for credit with these companies. I called Experian a few times to get more information about these inquiries. I was told that I would have to contact each company separately. Before I called them back, I took the time to contact each company listed on my credit report and none of them could give me information on where the inquiry came from nor did they have any of my information on file. They insisted they could not do anything as far as my credit report and I would have to dispute it with Experian. I followed up with a call back to Experian. I was put on hold 3 times and I was also transferred a few times. Not sure who the first person it was that I spoke to, but I also spoke to a XXXX before being transferred the first time and a XXXX the last time. I was finally told the fraud department was down and I had to call back. Each time I called back I could not reach a representative. 
As of XX/XX/2020 this information has not been updated and it has been beyond 30 days. I included my drivers license, social security card and an updated bill to verify my personal information when I sent this letter certified and they should have been updated in a timely fashion and they have not.</t>
  </si>
  <si>
    <t>Doc3363</t>
  </si>
  <si>
    <t>Doc3364</t>
  </si>
  <si>
    <t>transunion need remove bk credit</t>
  </si>
  <si>
    <t>Transunion Need to be Remove Bk on my credit.</t>
  </si>
  <si>
    <t>Doc3365</t>
  </si>
  <si>
    <t>contact credit bureau separately well court claim furnish information report file chapter bankruptcy report credit bureau inconsistent incorrect information suppose verify information original furnisher party court list report provide letter write state furnish consumer data party say information inaccurate report verification information list show 's report file credit bureau start transunion filing date list however list correct verified source information reference number different report show court name also list differently report well lastly closing date show report however leave blank fair credit reporting act information suppose report accurately inconsistency verify original source party verify included original document signature confirm account remove record sign show chapter file actually belong record show information report true accurate especially difference information report bureau see information speaking transunion report type chapter bankruptcy status discharge date filed/reported reference closing date asset amount court u.s. bankruptcy court liability exempt amount report type chapter bankruptcy status discharge date filed/reported reference closing date amount court bkpt ct fl liability exempt amount type chapter bankruptcy status discharge date filed/reported reference closing date asset amount court federal liability exempt amount</t>
  </si>
  <si>
    <t>I have contacted each credit bureau separately as well as the courts they claim furnished the information being reported on my file. A Chapter XXXX bankruptcy is being reported on all 3 credit bureaus. They all have inconsistent and incorrect information. Further more they are supposed to verify this information with the ORIGINAL furnisher not a 3rd party. The courts listed on my report have provided me a letter in writing stating they did not and do not furnish consumer 's data to any 3rd party. That being said the information is not only inaccurate but being reported without verification. The information listed below shows what's reported on my file for each credit bureau. Starting with Transunion the filing date is listed XX/XX/XXXX however XXXX  lists XX/XX/XXXX which is correct where is the verified source of this information. Next the reference number is different on all 3 reports as shown below. The Court name is also listed differently on all 3 reports as well. Lastly the closing date shows on 2 of the reports however is left blank on XXXX. Per the Fair Credit Reporting act this information is supposed to reported accurately without any inconsistencies and it MUST be verified by the original source not a 3rd party. If it can not be verified included original documents with my signature confirming the account it must be removed. Where are the records that I signed showing this Chapter XXXX filing actually belongs to me? Where are the records that show the information being reported is true and accurate especially with the difference of information being reported within all 3 bureau 's. See below for the information I am speaking of. 
TransUnion Reports Type : Chapter XXXX Bankruptcy Status : Discharged Date Filed/Reported : XX/XX/XXXX Reference # : XXXX Closing Date : XX/XX/XXXX Asset Amount : XXXX Court : U.S. Bankruptcy Court Liability : XXXX Exempt Amount : XXXX XXXX  Reports Type : Chapter XXXX Bankruptcy Status : Discharged Date Filed/Reported : XX/XX/XXXX Reference # : XXXX Closing Date : XX/XX/XXXX XXXX Amount : XXXX Court : US BKPT CT FL XXXX Liability : XXXX Exempt Amount : XXXX XXXX  Type : Chapter XXXX Bankruptcy Status : Discharged Date Filed/Reported : XX/XX/XXXX Reference # : XXXX Closing Date : Asset Amount : XXXX Court : Federal Liability : XXXX Exempt Amount : XXXX</t>
  </si>
  <si>
    <t>Doc3366</t>
  </si>
  <si>
    <t>transunion previous score month ago drop point drop give explanation transunion need investigate unlawful manipulation credit score time people use help people n't give one</t>
  </si>
  <si>
    <t>Transunion had my previous score a month ago at XXXX. It now has been dropped to XXXX. A 140 point drop. And they can give no explanation why. Transunion needs to be investigated for unlawful manipulation of credit scores. In a time where people could use some help these people don't give a XXXX about no one but themselves.</t>
  </si>
  <si>
    <t>Doc3367</t>
  </si>
  <si>
    <t>Doc3368</t>
  </si>
  <si>
    <t>report fraud account credit report</t>
  </si>
  <si>
    <t>XXXX reporting a fraud account on my credit report for XXXX</t>
  </si>
  <si>
    <t>Doc3369</t>
  </si>
  <si>
    <t>hello os high interest credit card company hire employess mandetory script answer correctly question speak rep accoint late tell accou information incorrect thats charge late charge say fix set automatic payment happen try call answer go online theres way setup auto matic payment rep lie wasnt listen agree set automatic paymnets unprofessional ruin credit need update also lates credit card inquiry date removal date credit card inquiry date removal date credit card inquiry date removal date credit card inquiry date removal date c credit card inquiry date removal date / non specific inquiry date removal date elsewhere classify inquiry date removal date credit card inquiry date removal date bank bank non specific inquiry date removal date bank non specific inquiry date removal date personal loan company inquiry inquiry bank inquiry bank inquiry bank inquiry</t>
  </si>
  <si>
    <t>Hello XXXX  os a high interest credit card company that hires employess that are not mandetory script to answer correctly to your questions. I spoke to a rep about my accoint being late. They told me that my accou t information was incorrect thats why I was charged a late charge. They said they would fix it and I would be set up for automatic payments. THIS DID NOT HAPPEN I TRIED TO CALL AND NO ANSWER AND I GO ONLINE THERES NO WAY TO SETUP AUTO MATIC PAYMENTS. THE REP LIED OR JUST WASNT LISTENING THEY AGREED TO SET ME UP FOR AUTOMATIC PAYMNETS AND DID NOT. THEY ARE UNPROFESSIONAL THEY RUINED MY CREDIT I NEED THIS UPDATED. ALSO I HAVE LATES XXXXXXXX XXXX XXXX  Credit Cards Inquiry date : XX/XX/XXXX Removal date : XX/XX/XXXX XXXX XXXX Credit Cards Inquiry date : XX/XX/XXXX Removal date : XX/XX/XXXX XXXX XXXXXXXX XXXX XXXX Credit Cards Inquiry date : XX/XX/XXXX Removal date : XX/XX/XXXX XXXX XXXX XXXX XXXX Credit Cards Inquiry date : XX/XX/XXXX Removal date : XX/XX/XXXX CXXXX XXXX XXXX XXXX XXXX Credit Cards Inquiry date : XX/XX/XXXX Removal date : XX/XX/XXXX XXXX/XXXX  XXXX XXXX  - non specific Inquiry date : XX/XX/XXXX Removal date : XX/XX/XXXX XXXX XXXX, Not Elsewhere Classified Inquiry date : XX/XX/XXXX Removal date : XX/XX/XXXX XXXX XXXX  XXXX XXXX Credit Cards Inquiry date : XX/XX/XXXX Removal date : XX/XX/XXXX XXXX BANK XXXX XXXX Banks - non specific Inquiry date : XX/XX/XXXX Removal date : XX/XX/XXXX XXXX XXXX, XXXX XXXX All Banks - non specific Inquiry date : XX/XX/XXXX Removal date : XX/XX/XXXX XXXX  Personal Loan Companies XXXX XXXX XXXX Inquiry : XXXX. XXXX, XXXX XXXX XXXX XXXX XXXX XXXX XXXX XXXX XXXX Inquiry : XXXX. XXXX, XXXX Bank ( XXXX ) XXXX XXXX XXXX XXXX Inquiry : XXXX. XXXX, XXXX Bank ( XXXX ) XXXX XXXX  XXXX XXXX Inquiry : XXXX. XXXX, XXXX Bank XXXX XXXX XXXX XXXX XXXX   XXXX Inquiry : XXXX. XXXX, XXXX</t>
  </si>
  <si>
    <t>Doc3370</t>
  </si>
  <si>
    <t>old close account n't get remove old voluntary repo n't clear credit report old credit card close account still report</t>
  </si>
  <si>
    <t>Old closed account doesn't get removed, old voluntary repo doesn't clear out of credit report, old credit cards closed account still on my report.</t>
  </si>
  <si>
    <t>Doc3371</t>
  </si>
  <si>
    <t>notice account credit never account company try reach company assist tell account mine victim identity theft dispute item time go back also send dispute month account remove transunion however remove law bureau show correct information police report file bureau document</t>
  </si>
  <si>
    <t>I notice an account on my credit from XXXX XXXX XXXX. I have never had an account with this company at all. I tried to reach out to the company &amp; they are not assisting me &amp; telling me this account is mines. I was a victim Of identity theft &amp; I have disputed this items a few time going back to XX/XX/2019 &amp; also sent in a dispute every month after that. 
This account were removed from Transunion on XX/XX/2019 however XXXX &amp; XXXX  will not removed this. 
By law all bureaus should show the correct information. 
My police report is on file with all bureaus and all documents.</t>
  </si>
  <si>
    <t>Doc3372</t>
  </si>
  <si>
    <t>following collection account credit inquiry list trans union credit report fraudulent unauthorized account credit inquiry</t>
  </si>
  <si>
    <t>The following collection account and credit inquiry listed on my on my Trans Union and XXXX  credit report is fraudulent, unauthorized and not my account or credit inquiry : XXXX XXXX XXXX, XX/XX/2018 and XXXX, XX/XX/2018.</t>
  </si>
  <si>
    <t>Doc3373</t>
  </si>
  <si>
    <t>item keep put credit report major credit bureau item file lawsuit alleged debt case dismiss due sufficient evidence continue prosecution case case dismiss ask remove reposted credit report continue reappear bureau credit bureau experian debt collector amount alleged debt account court justice court county texas case number dismiss date</t>
  </si>
  <si>
    <t>There is an item that keeps being put onto my credit report by all three major credit bureaus. The item is from XXXX XXXX XXXX. 
XXXX XXXX XXXX filed a lawsuit about the alleged debt and the case was dismissed due to " There is not sufficient evidence to continue prosecution of this case. '' and the case was dismissed. I have asked for this to be removed and to not be reposted to my credit report and it continue to reappear on all three bureaus. 
All three credit bureaus XXXX Experian XXXX Debt Collector XXXX XXXX XXXX Amount of alleged debt {$2400.00} Account # XXXX Court Justice Court XXXX XXXX XXXX XXXX County Texas Case Number XXXX Dismissed Date XX/XX/2018 XX/XX/2018</t>
  </si>
  <si>
    <t>Doc3374</t>
  </si>
  <si>
    <t>settle account contact tell report credit bureau incorrectly</t>
  </si>
  <si>
    <t>I have settled this account XX/XX/2020. I have contacted and told them that they are reporting to the credit bureau incorrectly.</t>
  </si>
  <si>
    <t>Doc3375</t>
  </si>
  <si>
    <t>give foreberance income affect corona virus pay time need help</t>
  </si>
  <si>
    <t>They gave me a foreberance for XXXX but not for XXXX. My income has been affected from the Corona Virus and I can not pay at this time I need help.</t>
  </si>
  <si>
    <t>Doc3376</t>
  </si>
  <si>
    <t>im write request assistance late payment report credit card result card company lock account due theft like late payment remove credit history travel wallet contain credit card steal report theft credit card issuer account lock new card issue locked account allow pay bill month attempt pay bill month use online portal amount due showing locked account information provide penalize pay account use alternate method payment receive paper statement indicate balance due late fee go online attempt pay account remain locked balance contact credit card service telephone report issue report error part due system lock account waive late fee assistance customer representative pay amount immediately phone amount due late fee bill still appear pass due however late fee waive due company administrative error adversely impact credit score ive try contact card servicer directly however due covid-19 staff member assist therefore im request cfpbs assistance correct credit history</t>
  </si>
  <si>
    <t>Im writing to request assistance with a late payment reported by my XXXX XXXX XXXX XXXX credit card, which resulted from the card company locking my account due to theft. I would like this late payment removed from my credit history. 
While traveling, my wallet, which contained my credit cards, was stolen. I reported the theft to the XXXX XXXX XXXX XXXX credit card issuer during XX/XX/2020 and my account was locked until a new card was issued to me. My locked account did not allow me to pay my bill that month. When I attempted to pay my bill that month using the online portal, the amount due showing on the locked account was {$0.00} ; no information was provided on whether I would be penalized for not paying my account or if I should use an alternate method for any payments. 
On XX/XX/2020, I received a paper statement that indicated a balance due with a late fee. I went online to attempt to pay and the account remained locked, with a balance of {$0.00}. I contacted XXXX credit card services via telephone to report the issue and they reported that it was an error on their part - due to the system locking my account - and waived the late fee. With the assistance of the customer representative, I paid the amount immediately over the phone for only the amount due, without the late fee. 
The bill still appears to be passed due ; however, the late fee which was waived due to the companys administrative errors has adversely impacted my credit score. Ive tried to contact the card servicer directly ; however, due to COVID-19, there have been no staff members to assist me. Therefore, Im requesting CFPBs assistance in correcting my credit history.</t>
  </si>
  <si>
    <t>Doc3377</t>
  </si>
  <si>
    <t>surrender automobile finance first infesters auction car say still owe garnish wage wrong amount pay n't hear anything year later autovest say buy debt n't know place credit new delinquent account make recent payment 've never talk anyone company never open account pay anything damage credit called new account cost first home 's show different debt different open date also show open account 's delinquent also miss payment show impact credit score n't fade first financial also show open delinquent account first financial name also fake name / company keep year old debt fresh best part garnishment company reach year high interest rate deny application inflated auto insurance company show different information spread damage continue</t>
  </si>
  <si>
    <t>I surrendered an automobile financed by first infesters they auctioned off car and said I still owe XXXX they then garnished my wages for wrong amount that was paid off and I didn't hear anything from them until six years later when Autovest says they bought a XXXX debt I didn't know I had and place this one my credit as a new delinquent account that I made a recent payment for XXXX on I've never talked to anyone from this company and never opened an account or paid them anything but the damage to my credit from this so called new account as cost me my first home it's showing now as three different XXXX debts with different open dates also XXXX XXXX shows open account that's delinquent also missed payments all show the impact to credit score doesn't fade first financial also shows open delinquent account under 12 first financial name this is also a fake name / company just to keep the six year old debt fresh best part is after the garnishment not one of these companies have reached out to me not once in six years of higher interest rates and denied applications inflated auto insurance all because three companies show different information a spread it out so damage continues.</t>
  </si>
  <si>
    <t>Doc3378</t>
  </si>
  <si>
    <t>Doc3379</t>
  </si>
  <si>
    <t>start address issue ocwen year ago push group group one give solace resolution call address issue likely time last year ocwen lawyer conspire lawyer commit fraud ocwen pay lawyer pay lawyer refinance property live discover violation tila respa purchase sale conspire settle debt add thousand dollar fee unable base settlement able correct fact write settlement never sue reason include break law lawyer intercede cal bar allow negotiate mortgage company longer lawyer sue lawyer small amount one interested escalate cal bar investigate take year base case similar mine privy reason ocwen often sue lender earth</t>
  </si>
  <si>
    <t>I started addressing this issue with OCWEN 2 years ago - they have only pushed me from group to group and no one has given me any solace or resolution. 
I have called and addressed this issue likely 100 times in the last 2 years.
OCWEN 's lawyers conspired with my lawyer to commit fraud and did. OCWEN paid my lawyer XXXX XXXX and I paid my lawyer to refinance the property I live in, after discovering that there were 14 violations of TILA and RESPA in my purchase and sale. They conspired to settle the debt by adding 10 's of thousands of dollars in fee 's. Because of it I am now unable based on the settlement able to correct them on the fact that they wrote into the settlement that I could never sue again for any reason including if they broke the law again. No lawyer can intercede because the CAL BAR will not allow them to negotiate with mortgage companies any longer. No lawyer will sue any other lawyer for such a small amount - no one is interested. I have escalated this to the CAL BAR  and they are investigating - this should take more than a year based on another case similar to mine that I am privy to. 
There is a reason that OCWEN is the most often sued lender on earth.</t>
  </si>
  <si>
    <t>Doc3380</t>
  </si>
  <si>
    <t>Doc3381</t>
  </si>
  <si>
    <t>regard transunion send goodwill request ask fix error delete dispute reporting error transunion letter send back response 'accurately report change rating status transunion response 'updated rating account see attach document submit complaint write entity inform still willfully incorrectly law fcra fdcpa report account accurate complete immediate jump day late immediate jump day late follow year on-time payment account run mean assistance cfpb please help fix</t>
  </si>
  <si>
    <t>In regard to XXXX and TransUnion, I had sent a " Goodwill '' request to XXXX, asking them to fix the errors ( not delete them ) before disputing the reporting errors with TransUnion. The letter XXXX XXXX and XXXX sent back in response was that they are 'accurately reporting and can not change the rating status '. TransUnion 's response was that they 'Updated the Rating on the Accounts ' ( see attached documents ) I will, again after submitting this complaint, write to both entities, again, to inform them that they are STILL and willfully and incorrectly, against the laws of the FCRA and FDCPA, reporting my account as accurate and complete. Not only is there an immediate jump to 90 days late, there is another immediate jump to 120 days late following years of on-time payments. FOR ALL 12 ACCOUNTS. 
I have run out of means of assistance, except the CFPB. Please help me fix this.</t>
  </si>
  <si>
    <t>Doc3382</t>
  </si>
  <si>
    <t>dispute account online transunion today date receive response fact limit accord fcra account remove</t>
  </si>
  <si>
    <t>On XX/XX/2020, I disputed accounts online with TransUnion. Todays date is XX/XX/2020 and I have not received a response. They are in fact past the 30 limit according to the FCRA. These accounts must be removed.</t>
  </si>
  <si>
    <t>Doc3383</t>
  </si>
  <si>
    <t>Doc3384</t>
  </si>
  <si>
    <t>Doc3385</t>
  </si>
  <si>
    <t>please delete account credit report submit dispute account year old receive debt tax bill debt usaa federal saving b pay close charge-offs usaa federal saving b pay close charge-offs usaa federal saving b pay close exceptional payment history usaa federal saving b pay close exceptional payment history usaa federal saving b pay close charge-offs</t>
  </si>
  <si>
    <t>Please delete these accounts off my credit report XXXX. I have submitted disputes. These accounts are more than 7 years old. I received 1099_C for these debts and now have a tax bill for these debts. 
1. USAA FEDERAL SAVINGS B {$5000.00} Paid, closed 68 charge-offs 2. USAA FEDERAL SAVINGS B {$0.00} Paid, closed 22 charge-offs 3. USAA FEDERAL SAVINGS B {$0.00} Paid, closed Exceptional payment history 4. USAA FEDERAL SAVINGS B {$0.00} Paid, closed Exceptional payment history 5. USAA FEDERAL SAVINGS B {$26000.00} Paid, closed 71 charge-offs</t>
  </si>
  <si>
    <t>Doc3386</t>
  </si>
  <si>
    <t>transunion credit report mortgage account service show last credit update/activity report status ok none payment reflect report note account place chapter bankruptcy discharge none post-bankruptcy discharge payment reflect transunion credit report transunion claim receive information account claim 'account report contractual status completion discharge bulye report blame party determine true problem exists</t>
  </si>
  <si>
    <t>In my Transunion credit report, My mortgage account serviced by XXXX shows the last credit update/activity reported was in XX/XX/XXXX. While the status is " OK '', none of my payments after XX/XX/XXXX are reflected on my report. 
Of note : The account was placed under Chapter XXXX bankruptcy on XX/XX/XXXX and discharged on XX/XX/XXXX. None of my post-bankruptcy discharge payments are reflected on my Transunion credit report. 
Transunion claims they have not received any information on this account since XX/XX/XXXX, and XXXX claims the 'account is reported per the contractual status after the completion of the discharge as per the bulye report. ' As they each blame the other party, I can not determine where the true problem exists.</t>
  </si>
  <si>
    <t>Doc3387</t>
  </si>
  <si>
    <t>hi name 'm authorized user husband card dispute wrong credit score n't want remove account transunion want put back charge fee thank</t>
  </si>
  <si>
    <t>Hi my name is XXXX XXXX and I'm a authorized user on my husband XXXX XXXX XXXX XXXX card but I disputed it because it had the wrong credit score I didn't want them to remove my account from transunion I want them to put it back like it was without charging me a fee thank you</t>
  </si>
  <si>
    <t>Doc3388</t>
  </si>
  <si>
    <t>bring exact concern home depot open account guarantee credit account manager home depot never change account term add full back interest year promotion date specifically say home depot care much customer account year interest concern year defer interest sell create account additionally spend much time tdy away home always set payment purchase pay full end year method manage account work well ten year problem n't know go wrong auto payment nearly agree fact citi make digressive end year add full back interest principle terrible predatory lending internet search reveals citi absolutely famous contact learn ask contact discuss one contact leave message turn request n't even chance explain yet year later time re-visit issue contact citi executive tell long even first contact happen fault choose manage account n't deserve one excellent credit never miss payment predatory bank city allow charge interest rate please bank change term credit account please tell send letter inform change term notification method adiquate everyone even people spend much time away place residence n't change require confirmation organization home depot best buy costo others allow customer take advantage predatory lender citi possible demonstrate disregard patron clear 'm go bring executive</t>
  </si>
  <si>
    <t>I brought up this exact concern to the Home depot before opening my account. I was guaranteed by the credit account manager that the Home Depot would never change account terms to add full back interest after the two year promotion date was over. Specifically he said that " The Home Depot cares too much for its customers to do that '' and that my account was " Two years no interest '' and that my concern was " two years deferred interest ''. THAT IS HOW HE SOLD ME ON CREATING AN ACCOUNT. Additionally, since I spend so much time TDY away from home, I have always set up payments so that purchases will be payed off in full before the end of two years. this method of managing my account has worked well for ten years with no problems until now. I don't know what went wrong. The auto payment were not nearly as agreed, in fact Citi made them digressive until the end of the two years and then added the full back interest to the principle. This is terrible PREDATORY lending and an internet search reveals Citi as absolutely famous for this. I contacted them when I learned about this and asked them to contact me to discuss it. No one contacted me. They just left me a message that they turned down my request. ( Which I hadn't even had a chance to explain yet ) Now, over a year later I have had some time to re-visit the issue and when I contacted Citi executives I was told that it had been too long ( even though I first contacted them when it happened ) and that it was my fault since I " chose not to manage my account ''. 
I don't deserve this. NO ONE DOES. 
1 I have excellent credit and have never missed a payment so why are Predatory Banks like City allowed to charge any interest rate they please?? 
2 why can Banks change the terms of credit accounts as the please and then tell me that " they sent me letter '' informing me of the change in terms?? Should notification methods be adiquate for EVERYONE, even if some people spend much time away from their place of residence. Why can't changes REQUIRE a confirmation.
3 How can organizations like Home Depot, Best Buy, Costo and others allow their customers to be taken advantage of by such a predatory lender as Citi? How can they possible demonstrate their disregard for their patrons any more clear?? ( I'm going to bring this up with the executives of each )</t>
  </si>
  <si>
    <t>Doc3389</t>
  </si>
  <si>
    <t>credit bureau process dispute several account submit several letter request validation method verification yet get generic response regard allege accounts.i notify credit bureau 's falsely report payment make account creditor attempt re-age account request validation separate occasion nothing change formerly report balance owe account yet notice deficiency ever send account properly validate request report late payment never occur due fact account forbearance deferment service addition several duplicate account report believe credit bureau accurately report several account request validation well method verification date receive proof request</t>
  </si>
  <si>
    <t>The credit bureaus are not processing my disputes on several accounts. I have submitted several letters requesting validation and method of verification yet I have gotten generic responses regarding these alleged accounts.I have notified the credit bureaus that XXXX 's has falsely reported a payment was made on this account as of XXXX 2019.This creditor is attempting to re-age this account and I have requested validation on 3 separate occasions and nothing has been changed. 
XXXX FORMERLY XXXX is reporting a balance owed on this account yet no notice of deficiency was ever sent out nor has this account been properly validated as requested. 
XXXX XXXX is reporting late payments that never occured due to the fact that this account has been on forbearance and deferment and is now being serviced by XXXX. In addition, there are several duplicate accounts being reported. 
I believe that the credit bureaus are not accurately reporting several accounts in which I have requested validation as well as method of verification. To this date I have not received any of the proof requested.</t>
  </si>
  <si>
    <t>Doc3390</t>
  </si>
  <si>
    <t>Doc3391</t>
  </si>
  <si>
    <t>transunion llc 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t>
  </si>
  <si>
    <t>TransUnion LLC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t>
  </si>
  <si>
    <t>Doc3392</t>
  </si>
  <si>
    <t>/ list open revolve account credit report never account furthermore original account owner sell account third party attempt collect / continue list account n't credit report thus far escrow danger fail 'm lose earnest deposit damage thousand</t>
  </si>
  <si>
    <t>XXXX/XXXX  is listing an open revolving account on my credit report. I have never had an account with XXXX. Furthermore, the original account owner XXXX sold the account to XXXX XXXX who had a third party attempt to collect. XXXX/XXXX  continues to list the account that they don't own on my credit report and thus far my escrow is in danger of failing and I'm losing my earnest deposit and other damages in the thousands.</t>
  </si>
  <si>
    <t>Doc3393</t>
  </si>
  <si>
    <t>XXXX XXXX XXXX XXXX HAVE FRAUDULENT INQUIRIES ON MY CREDIT REPORT FOR THE DATES LISTED : XX/XX/XXXX - XXXX XX/XX/XXXX - XX/XX/XXXX XXXX - XX/XX/XXXX - XX/XX/XXXX - XX/XX/XXXX XXXX - XX/XX/XXXX. I DID NOT AUTHORIZE FOR THEM TO RUN MY CREDIT. I WANT THEM TO PROVIDE PROOF WITH A SIGN DOCUMENT STATING I APPROVE THEM TO DO SO. THIS HAVE TO BE AGAINST THE LAW.</t>
  </si>
  <si>
    <t>Doc3394</t>
  </si>
  <si>
    <t>na show credit report owe country mission work come back year overseas find someone open ccount name mine never account need delete credit report today open account account mine</t>
  </si>
  <si>
    <t>XXXX XXXX XXXX XXXX  na is showing on my credit report that I owe them {$440.00}. I have been out of the country doing mission work came back after 5 years overseas to find out someone open a XXXX XXXX XXXX XXXXccount and my name this is not mine I have never had a XXXX  XXXX XXXX account this needs to be deleted from my credit reports today I did not open this account this account is not mine</t>
  </si>
  <si>
    <t>Doc3395</t>
  </si>
  <si>
    <t>call advanced financial tennessee loan amount go payment pay week dollar go payment go towards interest keep pay amount weeks.. partner laidoff due virus advanced financial say continue apply interest nothing</t>
  </si>
  <si>
    <t>On XX/XX/2020 I called Advanced Financial in XXXX Tennessee, because my loan amount was not going down after my payments. I am paying {$450.00} every two weeks with only XXXXdollars of that is going towards my payments and the {$400.00} is going towards interest. I can not keep paying this amount every two weeks.. My partner has been laidoff due to this virus and Advanced Financial is saying they will continue applying the interest and there is nothing I can do.</t>
  </si>
  <si>
    <t>Doc3396</t>
  </si>
  <si>
    <t>submit credit bureau remove dispute message report</t>
  </si>
  <si>
    <t>I have submitted to the credit bureaus to remove dispute messages off my report.</t>
  </si>
  <si>
    <t>Doc3397</t>
  </si>
  <si>
    <t>request authorize fcra procedure case dispute accuracy [ u.s.c ] request regard account list account previously report credit file subsequently delete item dispute verify request copy credit report right facta act item contain credit file date deny credit home student base negative information report request second copy credit report right review credit report denial credit account question suddenly reappear report date immediately complete online dispute account response dispute send letter date confirmation number letter state investigation complete verify item belong problem way report account handle first accord credit report item report even give generous assumption item report find difficult believe additional information regard item sufficient enough prove account provide day account re-reported furthermore find odd 're letter verify account predates dispute account additionally violation fcra procedure case dispute accuracy [ u.s.c ] failure notify timely manner tradeline reinserted credit file accordance requirement fcra show hereby request complete compliance provision follow procedure case dispute accuracy [ u.s.c ] blink certification accuracy information information delete consumer file pursuant subparagraph information reinserted file consumer reporting agency person furnish information certify information complete accurate please furnish copy certification ii information delete consumer file pursuant subparagraph reinserted file consumer reporting agency notify consumer reinsertion write later business day reinsertion authorize consumer purpose mean available agency receive notification serious violation fcra reserve right pursue action iii additional information part addition notice clause ii consumer reporting agency provide consumer write later business day date reinsertion statement dispute information reinserted ii business name address furnisher information contact telephone number furnisher reasonably available furnisher information contact consumer reporting agency connection reinsertion information iii notice consumer right add statement consumer file dispute accuracy completeness disputed information please furnish required statement data procedure prevent reappearance consumer reporting agency maintain reasonable procedure design prevent reappearance consumer file consumer report consumer information delete pursuant paragraph notice request consumer description procedure use determine accuracy completeness information provide consumer agency include business name address furnisher information contact connection information telephone number furnisher reasonably available please furnish full description procedure use determine accuracy information description reinvestigation procedure consumer reporting agency provide consumer description refer paragraph iii later day receive request consumer description accordance requirement fcra please furnish request material day</t>
  </si>
  <si>
    <t>This is a request as authorized by the FCRA 611 Procedure in case of disputed accuracy [ 15 U.S.C. 1681i ] This request is regarding the account listed below : XXXX XXXX This account has previously been reported on my credit file and was subsequently deleted after the item was disputed and could not be verified. On XXXX XXXX. I requested a copy of my credit report under my rights through the FACTA act. This item was not contained in my credit file on that date. On XXXX XXXX, after being denied credit for a home student based upon negative information being reported through XXXX  and XXXX. I requested a second copy of my credit report under my rights to review my credit report after denial of credit. The account in question suddenly reappeared on the report dated XX/XX/2020. I immediately completed an online dispute for this account. In response to this dispute you sent me a letter dated XX/XX/2020 ( with confirmation number XXXX ). In this letter it stated that my investigation was completed and that you verified that this item belongs to me.
I have two problems with the way reporting on this account has been handled by XXXX. First, according to my XX/XX/XXXX credit report, this item was reported in XXXX. Even giving you a very generous assumption that this item was reported to you on XXXX XXXX. I find it very difficult to believe that " additional information regarding this item '' sufficient enough to prove this is my account could have been provided to you by XX/XX/XXXX, only one day after the account was re-reported to you. Furthermore, I find it very odd that you're letter " verifying this account '' predates my dispute of this account. Additionally, you are in violation of FCRA 611 Procedure in case of disputed accuracy [ 15 U.S.C. 1681i ] for your failure to notify me in a timely manner of this tradeline being reinserted into my credit file. 
In accordance with the requirements of the FCRA as shown below, I am hereby requesting your complete compliance with any and all of the provisions as follows : 611. Procedure in case of disputed accuracy [ 15 U.S.C. 1681i ] ( : blink : ( i ) Certification of accuracy of information. If any information is deleted from a consumer 's file pursuant to subparagraph ( A ), the information may not be reinserted in the file by the consumer reporting agency unless the person who furnishes the information certifies that the information is complete and accurate. 
Please furnish me with copies of any and all such certification.
( ii ) If any information that has been deleted from a consumer 's file pursuant to subparagraph ( A ) is reinserted in the file, the consumer reporting agency shall notify the consumer of the reinsertion in writing not later than 5 business days after the reinsertion or, if authorized by the consumer for that purpose, by any other means available to the agency. 
I received no such notification. This is a serious violation of the FCRA, and I reserve the right to pursue further action.
( iii ) Additional information. As part of, or in addition to, the notice under clause ( ii ), a consumer reporting agency shall provide to a consumer in writing not later than 5 business days after the date of the reinsertion ( I ) a statement that the disputed information has been reinserted ; ( II ) the business name and address of any furnisher of information contacted and the telephone number of such furnisher, if reasonably available, or of any furnisher of information that contacted the consumer reporting agency, in connection with the reinsertion of such information ; and ( III ) a notice that the consumer has the right to add a statement to the consumer 's file disputing the accuracy or completeness of the disputed information. 
Please furnish me with the required statements and data. 
Procedures to prevent reappearance. A consumer reporting agency shall maintain reasonable procedures designed to prevent the reappearance in a consumer 's file, and in consumer reports on the consumer, of information that is deleted pursuant to this paragraph and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Please furnish me with a full description of the procedures used to determine the accuracy of the information.
( 7 ) Description of reinvestigation procedure. A consumer reporting agency shall provide to a consumer a description referred to in paragraph ( 6 ) ( ( iii ) by not later than 15 days after receiving a request from the consumer for that description.
In accordance with the above requirements of the FCRA, please furnish me with all requested material within 15 days.</t>
  </si>
  <si>
    <t>Doc3398</t>
  </si>
  <si>
    <t>complaint regard medical- reporting inaccurate information consumer credit report account medical- show open account open dispute account multiple time ask validate debt validate debt reach speak representative confirms balance system show transfer confirm balance show delinquency system also reach tek collect agency speak representative ask validate debt show consumer credit report recognize debt ask follow week need reach get documentation debt confirms documentation system validate debt call back tek collect agency spoke ask call back system documentation validate</t>
  </si>
  <si>
    <t>My complaint is regards to Medical- XXXX XXXX XXXX reporting inaccurate information on my consumer credit report with XXXX  . As of XX/XX/XXXX, this account with Medical- XXXX XXXX XXXX shows an open account I did not open. I have disputed this account multiple times, and I ask XXXX XXXX to validate this debt. As of XX/XX/XXXX, XXXX XXXX has not validated this debt. XX/XX/XXXX, I reached out to XXXX XXXX, I spoke with XXXX the representative at XXXX XXXX, XXXX confirms there is no balance in their system shows for me. XXXX than transfer me to a XXXX and he confirms there is no balance shows delinquency in their system for me. Also, reached out to Tek Collect Agency, I spoke with XXXX the representative ; I asked XXXX to validate this debt of {$290.00} that shows on my consumer credit report because I do not recognize this debt. XXXX ask me to follow up with her within two weeks, she needs to reach out to XXXX XXXX to get documentation for this debt. XXXX confirms she did not have any documentation in their system to validate this debt. XX/XX/XXXX, I called back to Tek Collect Agency and I spoke with XXXX XXXX she asks me to call back around XX/XX/XXXX here system has no documentation to validate.</t>
  </si>
  <si>
    <t>Doc3399</t>
  </si>
  <si>
    <t>following account list trans union credit report fraudulent unauthorized account credit card</t>
  </si>
  <si>
    <t>The following accounts listed on my XXXX, XXXX  and Trans Union credit report are fraudulent, unauthorized and not my accounts : XXXX XXXX XXXX, XXXX Credit Card from XXXX  XXXX  XXXX, XXXX XXXX XXXX from the XXXX  XXXX XXXX, XXXX XXXX  from the XXXX  XXXX XXXX, XXXX XXXX, XXXX, XXXX XXXX XXXX, XXXX XXXX and XXXX XXXX.</t>
  </si>
  <si>
    <t>Doc3400</t>
  </si>
  <si>
    <t>bb place lien personally obligation satisfy full</t>
  </si>
  <si>
    <t>BB &amp; T placed a lien on me personally. The obligation has been satisfied in full.</t>
  </si>
  <si>
    <t>Doc3401</t>
  </si>
  <si>
    <t>Doc3402</t>
  </si>
  <si>
    <t>recieve email alert change credit report alert state chapter bankruptcy file bankruptcy court immeditately take work begin process file identity theft claim go identitytheft.gov file complaint hold minute wait speak someone transunion finally reach transunion confirm bankruptcy report credit report ask court contact provide information tell lawyer name bankruptcy file bankruptcy court arizona contact bankruptcy court arizona confirm bankruptcy social security number call attorney confirm client name spell way last digit social security number however confirm first number social address commuicated client state transunion likely fail review identifier delineate identity client suggest contact contact transunion file number speak provide pertinent information validate story tell investigation take day document information provide attorney middle refinance day lose wage find transunion bureau credit reporting agency fail due dilligence impact credit score person personal information credit report day acceptable resolve issue fine sort process change occur ensure similarity amoug people name dob additional quality control mechanisims implement mitigate error</t>
  </si>
  <si>
    <t>On XX/XX/2020 at XXXX I recieve an email alerting me to a change in my credit report. The alert further states that a Chapter XXXX bankruptcy was filed with the US Bankruptcy court on XX/XX/2020. I immeditately take off work and begin the process of filing an identity theft claim. I go to identitytheft.gov and file a complaint while I am on hold for 45 minutes waiting to speak with someone from TransUnion. I finally reached XXXX at TransUnion who confirms the bankruptcy is reported on my credit report. I asked her what court and who can I contact who can provide more information. She told me the lawyer name is XXXX XXXX and the bankruptcy was filed in the US Bankruptcy Court of Arizona. I contact the US Bankruptcy Court of Arizona who confirm they have no bankruptcy under my social security number. I then call the attorney who confirmed that his client and I have the same name, spelled the same way and both of us have the same last 4 digits in our social security number, however after confirming the first 3 numbers of my social and my address he commuicated I am not his client and stated TransUnion likely failed to review other identifiers to delineate my identity from his clients and suggested I contact them again. I contact TransUnion ( File number XXXX ) again and spoke to XXXX and provide all the pertinent information for them to validate my story and was told again their investigation takes 30 days and they have documented the information I provided on the attorney. I am in the middle of a refinance, I have a day of lost wages only to find out Transunion is the only bureau of the 3 credit reporting agencies who failed to do their due dilligence. This not only impacts my credit score but I have another persons personal information on my credit report. 30 days is not acceptable to resolve this issue and a fine or some sort of process change should occur to ensure when there are similarities amoug people ( names, DOB, etc. ) that additional quality control mechanisims are implemented to mitigate errors.</t>
  </si>
  <si>
    <t>Doc3403</t>
  </si>
  <si>
    <t>apprise many major negative account report cr bureau due theft identity dispute many time even complete ftc id theft protocol submit creditor cr bureau official statement declaration ftc declare identity compromise creditor accept remove say derogatory reoortings cr bureau hastily complete investigation opinion wrong false derogatories remain several negative report span long legal year also approximately credit inquiry never approve instigate equally detrimental credit rating refuse remove callous malicious act cost financially employment housing vehicular purchase please help</t>
  </si>
  <si>
    <t>in XX/XX/2020 I was apprised of Many MAJOR Negative accounts being reported on all 3 CR bureaus, all due to Theft of my Identity. I disputed MANY times, even Completed the FTC ID Theft protocol, submitted to Each &amp; Every creditor &amp; All 3 CR bureaus my official statement &amp; Declaration from the FTC declaring my Identity had been compromised. Only 2 Creditors accepted &amp; Removed said derogatory reoortings. The CR bureaus VERY Hastily " Completed '' their " investigation &amp; in their Opinion, I was WRONG &amp; False Derogatories Remained. There are Several negative reports spanning LONGER than the legal 7 years. There are also approximately 75 Credit Inquiries which I Never Approved nor instigated which has been Equally Detrimental to my credit rating, which they REFUSE to Remove these callous &amp; malicious acts it has Cost me Financially, both by Employment, Housing &amp; vehicular purchase. PLEASE HELP!</t>
  </si>
  <si>
    <t>Doc3404</t>
  </si>
  <si>
    <t>fail remove following account credit report transunion delete following account still account reporting direct violation fcra section seek damage fcra fdcpa account delete immediately account name account number account name account number account name account number account name account number account name account number account name account number record type chapter bankruptcy date file date resolve responsibility individual reference number</t>
  </si>
  <si>
    <t>XXXX has failed to remove the following account from my credit report after XXXX and Transunion has deleted the following accounts. XXXX still have these accounts reporting and that is a direct violation under the FCRA section 609. I will seek damages under the FCRA and FDCPA if these account are not deleted immediately Account Name XXXX XXXX Account Number XXXX Account Name XXXX  Account Number XXXX Account Name XXXX XXXX XXXX Account Number XXXX Account Name XXXX XXXX XXXX XXXX XXXX Account Number XXXX Account Name XXXX XXXX XXXX   Account Number XXXX Account Name XXXX XXXX XXXX Account Number XXXX Record Type Chapter XXXX bankruptcy XXXX Date Filed XX/XX/XXXX Date Resolved XX/XX/XXXX Responsibility Individual Reference Number XXXX</t>
  </si>
  <si>
    <t>Doc3405</t>
  </si>
  <si>
    <t>process buy atv summer fun look like saleswoman help process tell need check credit make sure qualify get report back tell eligible ask show report several derogatory item belong item mine remove soon possible victim identity theft</t>
  </si>
  <si>
    <t>I was in the process of buying an ATV for summer fun. As I was looking for the one, I liked the saleswoman that was helping me with the process told me she needed to check my credit to make sure I qualified. When she got my report back, she told me I was not eligible. I asked her to show me my report and there are several derogatory items that do not belong to me. These items are not mine and need to be removed as soon as possible. I have been a victim of identity theft. 
XXXX XXXX {$1100.00} XXXX XXXX XXXX {$1100.00} XXXX XXXX   XXXX {$340.00} XXXX XXXX XXXX {$1200.00}</t>
  </si>
  <si>
    <t>Doc3406</t>
  </si>
  <si>
    <t>make payment citibank card make early payment call phone debit card clerk indicated payment go indicate form payment instant later next day didnt see remove account make payment receive notice account close return payment call citi bank say couldnt anything say payment return advise send letter proof citigroup office president sd send letter document show bank account fund wait month call back say never receive send back instruction already response couldnt anything time already pass reopen account speak office president advise bank never intente take account case citi bank issue money send money available account take keep communicate come word finally call back advise couldnt open apply case leave dollar close account impossible reopen account want account reopen transfer new issue wasnt fault open account month open fare company give credit close account payment time</t>
  </si>
  <si>
    <t>On XX/XX/XXXX i made a XXXX payment to my Citibank XXXX XXXX XXXX card, which i was making an early payment. I called over the phone with my debit card from XXXX  XXXX XXXX clerk indicated payment had gone through and they indicated that that form of payment is instant. Later the next day i didnt see it removed from my account i then made another payment of XXXX. In XXXX i received notice that my account was being closed because i had a return payment that of the XXXX. I called Citi bank and they said they couldnt do anything since they said my payment was returned. They advised to send a letter with proof to Citigroup office of the president XXXX  XXXX XXXX XXXX, Sd XXXX. I did send a letter and documents showing that my bank account had those funds. I waited a month and called back and they said they never received it. I sent it back again by their instructions. By then it was already XXXX and there response was that they couldnt do anything because time had already passed for me to reopen an account. I then further spoke to XXXX at that office of the president and advised her that my bank there was never an intente of taking that XXXX out of my account so in this case it was Citi banks issue that no money was sent when money was available on my account. It took a while to keep communicating with her and came XXXX and no word from her then finally i called her back and she advised that they couldnt open it and that i would have to apply. In this case they left me with a XXXX dollar closed account were its impossible for me to reopen an account with them. All i want is for that account to be reopen or transferred to a new one. That issue wasnt my fault and since i open that account on XX/XX/XXXX i had only 5 months since it being open. Not fare for a company to give you a credit and then close your account since all my payments had been on time.</t>
  </si>
  <si>
    <t>Doc3407</t>
  </si>
  <si>
    <t>saw bank america hard inquiry show credit report apply bank america card sure pop thing think somebody get information steal phone account compromise say id hard inquiry remove credit report possible early convenience do fraudulently thank</t>
  </si>
  <si>
    <t>Just saw a Bank of America hard inquiry show up on my credit report. I did not apply for any Bank of America cards. Not sure why this popped up. 
Only thing I can think of is somebody got my information off of my stolen phone and my accounts compromised. 
That being said Id like it if this hard inquiry was removed from my credit report if possible at your earliest convenience as this was done fraudulently. 
Thank you.</t>
  </si>
  <si>
    <t>Doc3408</t>
  </si>
  <si>
    <t>someone steal identity open account bank liquid account hold responsible debt dont owe approved file report police</t>
  </si>
  <si>
    <t>Someone stole my identity and opened up accounts with XXXX and US bank. It was a XXXX  liquid account and I am being held responsible for debt I dont owe nor approved of. I filed a report with the police.</t>
  </si>
  <si>
    <t>Doc3409</t>
  </si>
  <si>
    <t>sears credit card interest rate % v card back citi bank card interest rate exceedingly high take advantage minority poor credit call see interest rate lower tell n't anything help shut government see shut effect income least year believe citi / sear take advantage low income people crush loss job believe interest lower % sears g etting cheap money fed take unfair advantage customer</t>
  </si>
  <si>
    <t>I have
a Sears Credit card. The interest rate is 25.24 % ( D ) ( V ) the card is backed by CITI Bank. This card 's interest rate is exceedingly high and takes advantage of minorities with poor credit. I called to see if I could have my interest rate lowered. I was told there wasn't anything they could do to help me. My XXXX has been shut down by the government. I see that this shut down will effect my income for at least another year. I believe CITI / Sears is taking advantage of low income people who are being crushed by the loss of their jobs. I believe my interest should be lowered to 15 % at the very most. Sears is g
etting cheaper money from the FED and taking unfair advantage of its ' customers.</t>
  </si>
  <si>
    <t>Doc3410</t>
  </si>
  <si>
    <t>Doc3411</t>
  </si>
  <si>
    <t>continue refresh outdated account old account violate fcra/ fdcpa fcba cra vilates section account</t>
  </si>
  <si>
    <t>" XXXX  AND XXXX  '' CONTINUE TO REFRESH OUTDATED ACCOUNT OVER 5YRS OLD, NOT MY ACCOUNT AND VIOLATES " FCRA/ FDCPA AND FCBA '', BOTH " CRA '' VILATES SECTION 604,607, 611 AND 623 ( a ) ... ACCOUNT # XXXX</t>
  </si>
  <si>
    <t>Doc3412</t>
  </si>
  <si>
    <t>transunion report charge credit card account belong</t>
  </si>
  <si>
    <t>Transunion reports a charged off credit card with XXXX XXXX XXXX. This account does not belong to me.</t>
  </si>
  <si>
    <t>Doc3413</t>
  </si>
  <si>
    <t>Doc3414</t>
  </si>
  <si>
    <t>% usage late payment % usage late payment / % usage late payment</t>
  </si>
  <si>
    <t>XXXX XXXX XXXX  XXXX XXXX {$560.00} 75 % usage 3 late payments, XXXX XXXX XXXX  XXXX XXXX {$530.00} 59 % usage 4 late payments XXXX/XXXX  {$0.00} 0 % usage 1 late payment</t>
  </si>
  <si>
    <t>Doc3415</t>
  </si>
  <si>
    <t>Doc3416</t>
  </si>
  <si>
    <t>XXXX XXXX is showing that I owe {$420.00} on my credit reports I have never had a XXXX XXXX  account. I never ordered anything from XXXX I checked with the post office and nothing was ever delivered to my PO box  from XXXX if something was delivered you would have a signature please send a copy of the signature this is not my account please delete from credit reports today</t>
  </si>
  <si>
    <t>Doc3417</t>
  </si>
  <si>
    <t>believe unprofessionalism credit reporting agency experian inwhom 've dispute following account prevail write law fcra creditor bring allegation allegation physically verify consumer right method verification use 've request certified physical documentation unauthorized account report credit file experian response reinvestigate matter file 've report time information steal compromise 'm sure 's disturbing someone use information company experian inwhom suppose protect information 'm demand account remove experian credit file block well please remove</t>
  </si>
  <si>
    <t>I can not believe the unprofessionalism of the credit reporting agency Experian inwhom I've disputed the following accounts with, all to no prevail. It was written within the laws of the FCRA itself that if the creditor is bringing about allegations then these allegations shall be physically verified and me as the consumer has the right to the Method of Verification used. I've requested certified physical documentation of these unknown and unauthorized accounts reporting on my credit file. But then Experian only response is that they will not reinvestigate. This matter should be on file I've reported this some time ago when my information was stolen and compromised. I'm not sure what's more disturbing, someone using your information or a company ( Experian ) inwhom suppose to protect your information. I'm demanding that these accounts be not only removed from my Experian credit file but blocked as well. Please remove. 
XXXX XXXX # XXXX XXXX XXXX XXXX XXXX # XXXX</t>
  </si>
  <si>
    <t>Doc3418</t>
  </si>
  <si>
    <t>try cosign cousin new vehicle car salesman tell credit low tell show report print copy item credit need remove soon possible item fraudulent account</t>
  </si>
  <si>
    <t>I was trying to cosign for my cousin a new vehicle, and the car salesman told me my credit was low. I told him to show me my report and to print me out a copy. There are items on my credit that need to be removed as soon as possible. These items are fraudulent accounts. 
XXXX XXXX {$120.00} XXXX XXXX {$590.00} XXXX XXXX XXXX {$1400.00} XXXX  XXXX {$1200.00} XXXX  XXXX XXXX {$180.00} XXXX XXXX   XXXX {$230.00} XXXX XXXX {$140.00} XXXX  XXXX {$110.00}</t>
  </si>
  <si>
    <t>Doc3419</t>
  </si>
  <si>
    <t>experian fix error consumer credit report currently report verify still report last date update violation sufficient investigate account</t>
  </si>
  <si>
    <t>Experian did not fix error on my consumer credit report. ( XXXX XXXX XXXX ) currently reports as verified, while still reporting a last date updated was in XX/XX/2018. This is a violation for not sufficient be investigating this account.</t>
  </si>
  <si>
    <t>Doc3420</t>
  </si>
  <si>
    <t>year try experian stop reporting inaccurate information credit file show tax transcript proof account partial acct partial acct partial acct possibly mine time opening account job proof income file tax bank ever give type loan show proof account inaccurate request show proof right report information time provide continue violation right consumer fair credit reporting act regulation stop report inaccurate account show experian proof last dispute still conclude delete account even credit bureau stop report proof inaccuracy credit report also file report last week continue implement unprofessional childish stall tactic waste everybodys time</t>
  </si>
  <si>
    <t>I have for a year been trying to have Experian stop reporting inaccurate information on my credit file. I have showed them my tax transcripts, proof that 3 accounts ( XXXX XXXX Partial Acct # XXXX ; XXXX XXXX XXXX XXXX Partial Acct # XXXX ; XXXX XXXX XXXX Partial Acct # XXXX ... XXXX ) could not possibly be mine. At the time of the opening of these accounts I did not have a job or proof of income nor did I file for taxes, so no bank would ever have given me any type of loan. Despite of showing proof that these accounts are inaccurate, I have requested them to show proof that they have the right to report this information 6 times which they have not provided at all. This is a continuing violation of my rights as a consumer and against the Fair Credit Reporting Act regulation. XXXX and XXXX  have stopped reporting these inaccurate accounts. I have showed Experian proof of this on my last dispute and still concluded that they will not be deleting these accounts even though every other Credit Bureau has stopped reporting them, which further proofs inaccuracy on my credit reports. I have also file a report with the XXXX  last week as they continue to implement unprofessional, childish stall tactics wasting everybodys time.</t>
  </si>
  <si>
    <t>Doc3421</t>
  </si>
  <si>
    <t>collection company name medical commercial report incorrect information account contract say collection agency medical commercial account original creditor</t>
  </si>
  <si>
    <t>Collections company by the name of MEDICAL COMMERCIAL A is reporting incorrect information to XXXX, XXXX and XXXX  I do not have any account nor contract with this said collection agency MEDICAL COMMERCIAL A, nor do I have any account with the original creditor XXXX XXXX XXXX XXXX.</t>
  </si>
  <si>
    <t>Doc3422</t>
  </si>
  <si>
    <t>mortgage originator sell mortgage company call loan care originally set account auto draft website take monthly payment check account month 1stly website doesnt view pending payment secondly month system didnt take payment suppose notice payment wasnt take website say account past due become worried submit manual payment re-submitted auto pay information evidently conveniently decide take auto draft submit manual payment take auto pay instead reaulted overdraft charge amount well personal bank end payment get reject nsf fee charge account less suppose additional payment become nsfd cluster end switching bank update auto pay apparently rule update auto pay business day advance payment come new account current month payment still gon take old account call ask supervisor manually override time courtesy switch bank try update auto pay say wasnt go take anything call correct finally say payment system switch bank bill pay pay bill set pay bi-weekly take mortgage payment week last paycheck send payment paycheck send half way past due capacity receive automate call today call apparently system doesnt recognize allow partial payment pay end go sub account suspense apply principle minus fee suspense balance manually submit request appropriately apply payment submit additional request account cod accept bi-weekly payment institution ive ever make partial payment take partial payment applies towards currently due leave whats leave still pay due date asinine clear system set way make difficult consumer easily make payment promote bank additional fee levy pay time hope refinance different mortgage company soon</t>
  </si>
  <si>
    <t>My mortgage originator sold my mortgage to another company called Loan Care. 
Originally I had set my account up for auto draft on THEIR website to take my monthly payment out of my checking account on the XXXX of the month. 
1stly their website doesnt allow you to view any pending payments and secondly there was one month where their system didnt take my payment out on the XXXX like they were supposed to : This was XX/XX/XXXX. I noticed the payment wasnt taken out and on the website it said my account was past due I became worried and submitted a manual payment and re-submitted the auto pay information. 
Evidently they conveniently decided to take out the auto draft after I submitted the manual payment on the XXXX. They took out the auto pay on the XXXX instead of the XXXX. This reaulted in overdraft charges amounting to well over {$100.00} on my personal banks end, because that payment got rejected a NSF fee charged, so my account was less than it was supposed to be, so additional payments became NSFd it was a cluster XXXX. 
I ended up switching banks, updated the auto pay, apparently there is a rule where you have to update your auto pay 5 business days in advance for the payment to come out of the new account for the current month so for XXXX payment, they were still gon na take it out of my old account and I had to call and ask for a supervisor to manually override this as a one time courtesy? 
Then in XXXX I did switch banks again and try to update the auto pay, again and it said that it wasnt going to take anything out until XXXX?????? So I had to call AGAIN for that to Be corrected. 
I finally said XXXX their payment system, and switched to having my banks ( XXXX  ) bill pay pay the bill. I set it up because I am paid Bi-Weekly, to take out half the mortgage payment every two weeks. I did it so on my last paycheck for XXXX it sent half the payment to them, and then my 1st paycheck XXXX it sent the other half, this way I would not be past due in any capacity. I received an automated call from them TODAY, and I was like XXXX what NOW. 
I called them and APPARENTLY the system doesnt recognize or allow partial payments, so the {$370.00} paid on the end of XXXX, went into a sub account as a suspense and then the {$370.00} for XXXX they applied towards the principle minus a {$10.00} fee for having a suspense balance????? 
So they had to manually submit a request to appropriately apply the payments, and submit an additional request to have the account coded to accept bi-weekly payments. 
Any institution Ive ever made a partial payment to takes the partial payment and applies towards what is currently due leaving whats left over to still be paid by the due date. This is asinine and its clear they have their systems set up in a way to make it difficult for consumers to EASILY make payments and To promote their banks additional fees levied for not paying on time or what have you. I hope to XXXX  I can refinance to a different mortgage company soon.</t>
  </si>
  <si>
    <t>Doc3423</t>
  </si>
  <si>
    <t>due covid check come late bill due saw citibank start process payment come back nsf move fund account withdraw fund call citibank manually pay bill speak citibank representative time explain manually pay delay due covid say fine wouldnt charge late fee call subsequently try collect bill time time call time say nothing far pay fee week still try collect bill clearly post paid mean time charge late interest bill claim fee standard unpaid bill take call time call say take care ask remove autopay feature send paper bill inform refuse autopay next day cripple financially manager say nothing bank recognize make manual payment minimum due pay citibank practice predatory lending practice currently collect late interest continue ruin good payment history reach idea resolve attach bank statement clearly show minimum due pay continue try collect time pay</t>
  </si>
  <si>
    <t>Due to COVID I had a check come in late. My bill is due on XX/XX/XXXXI saw that Citibank had started processing my payment on the XX/XX/XXXX. It came back NSF on XX/XX/XXXX. I moved funds into the XXXX account that they withdraw funds from. I called Citibank and manually paid the bill on the XX/XX/XXXX. I spoke to a Citibank representative at that time and explained that I had manually paid and that I had had some delays due to COVID. He said it was fine, that I wouldnt be charged late fees because I had called. 
Subsequently, they have tried to collect the same bill 3 times. Each time I call and each time they say they can do nothing about this. So far I have had to pay XXXX $ in NSF fees because after 2 weeks they are still trying to collect the same bill which has been clearly posted as paid. In the mean time, they are charging me late interest on the same bill claiming the fees are standard on an unpaid bill. They are now not taking my calls. 
The 3rd time I called them they said it had been taken care of. I asked them to remove my autopay feature, and send paper bills. I informed them that XXXX would be refusing any further autopay from them. The next day they did it again. They are crippling me financially. 
The managers say there is nothing they can do. Every other bank I have recognizes that if I make a manual payment that my minimum due has been paid. But Citibank practices predatory lending practices and is currently collecting late interest and continues to ruin my good payment history with XXXX. I am reaching out to you because I have no other idea how to resolve this. Attached are my bank statements that clearly show that the minimum due was paid and that they have continued trying to collect 3 times after it was paid.</t>
  </si>
  <si>
    <t>Doc3424</t>
  </si>
  <si>
    <t>son try get loan payment defer month due layoff pandemic world everyone bend backwards help everyone tell credit acceptance corp offer time ashamed</t>
  </si>
  <si>
    <t>Both my son and I try to get a loan payment deferred for a month due to layoffs because of the pandemic. In a world where everyone is bending over backwards to help everyone we were told credit acceptance Corp is not offering that at this time. they should be ashamed of themselves</t>
  </si>
  <si>
    <t>Doc3425</t>
  </si>
  <si>
    <t>previously file complaint multi time bank take fraud charge account even file complaint cfpb never receive response bank cfpb file today reason hope matter get soon thank</t>
  </si>
  <si>
    <t>I previously filed complaint multi times against US Bank not take out fraud charges from my account I even filed complaint here with CFPB but never received any response from both US Bank and CFPB. I am filing again today for same reason I hope this matter get over soon. 
Thank you.</t>
  </si>
  <si>
    <t>Doc3426</t>
  </si>
  <si>
    <t>complaint report account lease vehicle day delinquent credit bureau take month close account already return vehicle problem inaccurate reporting negatively effect credit ability purchase home company happen lease new month term first lease explain end contract option keep vehicle pay balloon payment refinance balloon payment sell vehicle back instead pay balloon payment balloon payment keep car entire term never make late payment contact make sure handle turn vehicle correctly month vehicle return due get timely inspection do pay estimate repair cost car practically immaculate condition mile mileage allowance pay disposition fee total tell turn car authorized return vehicle admit personnel location seem confident proceed return contact directly phone give staff specific instruction sign limited power attorney purpose transfer title back end give vehicle return receipt sign representative ask anything else need make sure account close say also contact phone make sure nothing else need ensure proper full closing account need additional paperwork tell nothing else end check pretty regularly want start prepare purchase home notice account still show open contact find advise take time day close soon wait call couple time nobody seem help time want account show closed debt still show balloon payment call representative bill lease end department inquired account still n't closed month return car explain car ground delay somehow get auction day auction day say account remove credit report proceeds come sale auction nowhere mention sale contract addendum knowledge hand key sign car back 've release responsibility say situation typical wait long process also tell n't negatively impact credit account show current tell n't point debt name belong show active credit hinder home-buying process say provide bank lease balance letter show payment leave agreeable moment later come back line say close account account balloon payment wait contact speak rep explain situation ask several month pass account still n't close review account assure close friday account finally close check sudden show account close show account past due credit score plummet contact rep customer service acknowledges late payment n't make sense review account explain situation see vehicle return say point already report credit bureau handle hop get good result original contract well vehicle return receipt year pay late everything tell still handle properly</t>
  </si>
  <si>
    <t>Complaint : XXXX XXXX XXXX reported my account for a leased vehicle over 120 days delinquent to the credit bureaus. It took them 4 months to close my account after I'd already returned the vehicle to them. 
Problems : This inaccurate reporting is negatively effecting my credit and my ability to purchase a home. 
Company : XXXX XXXX XXXX XXXX XXXX XXXX What Happened : XXXX of XXXX I leased a new XXXX XXXX for a 36 month term. This was my first lease and it was explained that at the end of my contract I would have 3 options : Keep vehicle and pay balloon payment, Refinance the balloon payment, or Sell the vehicle back to XXXX instead of paying the balloon payment. The balloon payment was {$17000.00}. 
I kept the car the entire term and never made a late payment. 
I contacted XXXX to make sure I handled the turn in of my vehicle correctly in XXXX of XXXX ( 2 months before vehicle return was due ). I got a timely inspection done. I paid {$250.00} in estimated repair costs ( car was in practically immaculate condition and over 10,000 miles under mileage allowance ) and I paid the {$400.00} disposition fee totaling {$650.00}. They told me to turn my car in at any authorized XXXX XXXX. I returned the vehicle to XXXX XXXX XXXX XXXX XXXX. I admit the personnel on location did not seem too confident on how to proceed with the return, but they contacted XXXX XXXX XXXX directly via phone and XXXX XXXX XXXX gave the staff there specific instructions. I then signed a limited power of attorney for purposes of transferring title back to XXXX. At the end I was given a VEHICLE RETURN RECEIPT signed by myself and a Representative at the XXXX XXXX XXXX on XX/XX/XXXX. I asked if there was anything else I needed to do to make sure my account was closed they said that was all. I also contacted XXXX XXXX XXXX via phone to make sure there was nothing else I needed to do to ensure the proper and full closing of my account or if I needed any additional paperwork. They told me there was nothing else on my end. 
I check my XXXX XXXX pretty regularly because I wanted to start preparing to purchase a home. I noticed that my account was still showing open. I contacted XXXX to find out why. They advised it could take some time ( 45 days XXXX but it should be closed soon. So I wait I called back a couple times and nobody could seem to help me, but at the time, I just wanted the account to show closed because the debt still showed this balloon payment. On XX/XX/XXXX I called XXXX XXXX again, and representative Bill in Lease End Department and inquired why my account still wasn't closed months after i returned my car. He explained that my car was grounded and delayed somehow in getting to auction and as of that day had been at auction 30 days. He said account could not be removed from credit report because proceeds would come from sale at auction. Nowhere is this mentioned in the sales contract or any addenda. To my knowledge once I handed over the keys and signed the car back over to XXXX, I should've been released of any responsibility. He said this situation was not typical and to wait longer for it to process. He also told me it wasn't negatively impacting my credit because my account showed current. I told him that wasn't the point, there was an {$18000.00} debt on my name that did not belong to me showing active on my credit and it could hinder me in my home-buying process. He said he could provide my bank with a lease balance letter showing I had 0 payments left. I was agreeable to this. Moments later he comes back on the line and says he can not do that or close the account because my account was a balloon payment. So I wait more. XX/XX/XXXX I contact XXXX XXXX XXXX again. I speak to rep XXXX in XXXX XXXX XXXX. I explain the situation, ask again why several months have passed and the account still isn't closed. He reviews my account and assures me it will be closed by Friday. The account was finally closed XX/XX/XXXX. I check my XXXX XXXX again and now all of a sudden it shows my account closed, but XXXX, XXXX, XXXX, and XXXX show account past due and my credit score plummets. I contact XXXX and the rep in customer service acknowledges those late payments don't make sense after reviewing my account and I explain the situation and she sees the vehicle was returned in XX/XX/XXXX. She says but at this point it has already been reported to the credit bureaus and I would have to handle it through them. I am hoping this will get me better results, and I do have my original contract as well as my Vehicle Return Receipt. Not once in 3 years did I pay late and I did everything I was told to do and still was not handled properly.</t>
  </si>
  <si>
    <t>Doc3427</t>
  </si>
  <si>
    <t>reach multiple time past debt remove belong fraudulent situation company refuse remove collection report thing company provide phone bill dosent solve mean anything want fraudulent account remove report report ever company reporting account right convergent outsource please help fraudulent matter</t>
  </si>
  <si>
    <t>I have reached out multiple times in the past to have this debt removed it does not belong to me. This is a fraudulent situation and the company refuses to remove the collection from my XXXX  report. The only thing the company could provide was a phone bill that dosent solve or mean anything. I want this fraudulent XXXX  account removed from my XXXX report and to not be reported ever again. The company reporting this account right now is convergent outsourcing. Please help with this fraudulent matter.</t>
  </si>
  <si>
    <t>Doc3428</t>
  </si>
  <si>
    <t>Doc3429</t>
  </si>
  <si>
    <t>recently dispute trade line report credit report / result dispute come back 'verified accurate thus knowledge debt disagree amount claim owe dispute debt directly specifically ask full accounting amount claim owe meaning like see billing payment history date account open date account close furthermore ask proof contract fail send requested info instead send type bill summary attach lastly speak employee tell record n't exist thus n't provide billing payment history</t>
  </si>
  <si>
    <t>Recently, I disputed a trade line being reported on my credit reports by XXXX/XXXX XXXX XXXX. The results of the dispute came back as 'verified and accurate '. Thus, because I have no knowledge of this debt and I disagree with the amount claimed to be owed, I disputed the debt directly with XXXX. I specifically asked for full accounting for the amount claimed to be owed. Meaning, I would like to see the billing and payment history from the date the account opened until the date the account closed. Furthermore, I asked for proof of contract. XXXX failed to send me any of the requested info, but instead, they sent me a typed up bill summary ( attached ). Lastly, I spoke with a XXXX employee and I was told that my records didn't exist. Thus, I couldn't be provided with the billing and payment history.</t>
  </si>
  <si>
    <t>Doc3430</t>
  </si>
  <si>
    <t>show status past due plus day mortgage process loan modification never exceed past due</t>
  </si>
  <si>
    <t>XXXX XXXX  show status as past due 120 plus days. This mortgage was in process of loan modification and never exceeded 60 past due.</t>
  </si>
  <si>
    <t>Doc3431</t>
  </si>
  <si>
    <t>complaint concern failure loan servicer newrez llc newrez pay homeowner insurance premium escrow account force make payment avoid cancellation policy newrez refuse reimburse escrow account refinance mortgage condominium locate [ redact ] loan originator refinance loan submit evidence insurance homeowner insurance illinois list mortgagee policy premium set pay escrow account shortly refinance mortgage sell name new loan servicer newrez thereafter take step contact update mortgagee clause homeowner insurance policy newrez notify acquire loan send bill renewal premium advise newrez acquire loan agent incredibly responsive attempt contact newrez several time next month get information submit bill payment update mortagee clause new rez respond copy correspondence attach exhibit a. notify still receive payment premium policy cancel payment receive give 's complete failure respond agent issue difficulty get newrez pay anything escrow issue faith newrez pay premium accordingly pay premium avoid cancellation policy copy e-mail confirming pay premium attach exhibit b. call newrez later day request reimbursement premium payment seek explanation newrez never respond inquiry customer service representative send form submit update mortgage information policy agree reimburse premium payment escrow account submit form provide newrez update insurance information newrez process see exhibit c subsequent phone call newrez representative tell obtain direct reimbursement premium payment escrow account instead say get reimbursement newrez pay premium newrez however still pay premium amount due policy copy correspondence newrez attach exhibit</t>
  </si>
  <si>
    <t>My complaint concerns the failure of my loan servicer, NewRez LLC ( " NewRez '' ), to pay my homeowners insurance premium from my escrow account. When I was forced to make the payment to avoid cancellation of the policy, NewRez refused to reimburse me from my escrow account.
On XX/XX/XXXX, I refinanced the mortgage on my condominium located at [ redacted ]. The loan originator was XXXX XXXX XXXX , XXXX. 
When I refinanced the loan, I submitted evidence of insurance that I had homeowners insurance with Illinois XXXX XXXX XXXX ( " XXXX '' ). XXXX listed XXXX XXXX XXXX , XXXX as the mortgagee on my policy, and the premium was set up to be paid from my escrow account. 
Shortly after I refinanced, my mortgage was sold and NewRez was named the new loan servicer on XX/XX/XXXX. NewRez thereafter took no steps to contact XXXX to update the mortgagee clause on the homeowners insurance policy. 
Because NewRez did not notify XXXX  that they had acquired the loan, XXXX sent XXXX XXXX XXXX the bill for the renewal premium in XX/XX/XXXX. I advised XXXX on XX/XX/XXXX that NewRez had acquired the loan. The XXXX agent, who is incredibly responsive, attempted to contact NewRez several times over the next month to get information about how to submit the bill for payment and update the mortagee clause, but New Rez did not respond. A copy of my correspondence with XXXX is attached as Exhibit A. 
On XX/XX/XXXX, XXXX notified me that it still had not received payment of the premium and that my policy would be cancelled if payment was not received by XX/XX/XXXX. Given NewRez 's  complete failure to respond to the XXXX agent on this issue and my difficulties getting NewRez to pay anything out of the escrow on another issue, I had no faith that NewRez would pay the premium by XX/XX/XXXX. I accordingly paid the premium myself on XX/XX/XXXX to avoid cancellation of the policy. A copy of an e-mail confirming that I paid the premium is attached as Exhibit B. 
I called NewRez later that day to request reimbursement of the premium payment and seek an explanation as to why NewRez never responded to XXXX ' inquiries. The customer service representative sent me a form for XXXX to submit to update the mortgage information on the policy, but would not agree to reimburse me for my premium payment from my escrow account. 
XXXX  submitted the form provided by NewRez to update the insurance information on XX/XX/XXXX, but NewRez has not processed it. ( See, Exhibit C ). In subsequent phone calls with NewRez, the representatives tell me that I can not obtain a direct reimbursement of the premium payment from my escrow account. Instead, they say I can only get a reimbursement from XXXX after NewRez pays the premium. NewRez, however, still has not paid the premium, and it will not because the amount due on my XXXX policy is {$0.00}. A copy of my correspondence with NewRez is attached as Exhibit D.</t>
  </si>
  <si>
    <t>Doc3432</t>
  </si>
  <si>
    <t>give account collection agency never receive correspondence overdue bill collection agency send email claim usps return correspondence place collection record credit report agancies downgrade credit score cost money final bill property sell file change forwarding address usps</t>
  </si>
  <si>
    <t>XXXX XXXX gave my account to a collection agency. I never received any correspondence about an overdue bill. Neither XXXX XXXX nor the collection agency sent me any emails. They claim that the USPS returned the correspondence. XXXX XXXX placed the collection record on my credit report with the 3 agancies and this downgrade my credit score,  which is now costing me money. This was the final bill for a property that we sold. We filed a change a forwarding address with the USPS.</t>
  </si>
  <si>
    <t>Doc3433</t>
  </si>
  <si>
    <t>purchase home fl close house house new construction builder lennar home inform early closing immediately inform lennar due current covid-19 pandemic recommend move closing inform tell progress process.we proceed go process get closing suppose close virtually title company willing share closing document approved loan thru eagle mortgage lennar affiliate close cal atlantic title lennar affiliate request document email call insist sign document force electronically sign paper allow see prior closing</t>
  </si>
  <si>
    <t>We purchased a home in XXXX, FL in XXXX of 2020. We were to close on the house in XXXX 2020. The house is a new construction and the builder is Lennar Homes. We were informed in early XXXX that our closing will be on XX/XX/XXXX. We immediately informed Lennar that due to the current COVID-19 pandemic, we recommended moving the closing to XXXX XXXX, 2020. We were informed " No '' and told to progress thru the process.We proceeded and went thru the process to get to closing. Once we were supposed to close virtually with the Title Company - they did not and are not willing to share the closing documents with us. We have an approved Loan thru Eagle Mortgage - a Lennar affiliate. We are closing with Cal Atlantic Title - another Lennar affiliate. We have requested documents via email and by calling them - but they insist we sign a document which forces us to electronically sign the papers -which we are not being allowed to see prior to closing?</t>
  </si>
  <si>
    <t>Doc3434</t>
  </si>
  <si>
    <t>attempt payoff mortgage complete sale home however freedom mortgage extremely unhelpful process title company fax freedom mortgage request close account call freedom claim receive anything start new inquiry closing schedule final document need complete sale call check status say estimate completion date supervisor speak add provide proof request send expedite provide information still unwilling accommodate ensure multiple time request complete hour maximum time frame outside window part numerous real estate transaction know process take less hour complete supervisor speak say sorry misinform even less hour tell provide proof</t>
  </si>
  <si>
    <t>I am attempting to payoff my mortgage to complete the sale of our home. However, Freedom Mortgage is being extremely unhelpful in the process. The title company faxed Freedom Mortgage a request to close the account on XX/XX/XXXX. When I called on XX/XX/XXXX Freedom claimed they did not receive anything, so we had to start a new inquiry. Closing was scheduled for XX/XX/XXXX and this was the final document needed to complete the sale. When I called again on XX/XX/XXXX to check on the status they said the estimated completion date was XXXX. The supervisor I spoke to added that if we could provide proof that the request was sent on XX/XX/XXXX than they would expedite it. I provided that information, but they were still unwilling to accommodate us. They ensured us multiple times that requests are complete within a 72 hour maximum time frame, but XXXX is outside of that window. I have been a part of numerous real estate transactions and know that this process takes less than 1 hour to complete. The supervisor I spoke to on XX/XX/XXXX said he was sorry we were misinformed, even though less than 24 hours ago we were told to provide proof.</t>
  </si>
  <si>
    <t>Doc3435</t>
  </si>
  <si>
    <t>mail request havent receive document back accurate account mine remove theres proof accurately account convergent reporting mail dispute mail dispute still report merchant credit</t>
  </si>
  <si>
    <t>XX/XX/2020 I mailed a request to XXXX and XXXX  I havent received any documents back about the in accurate account not mine being removed theres no proof these are accurately my accounts. 
Convergent {$350.00} reporting from XXXX and XXXX Mailed dispute to XXXX. 
I have mailed dispute to XXXX  and still reporting XXXX Merchants Credit {$150.00}.</t>
  </si>
  <si>
    <t>Doc3436</t>
  </si>
  <si>
    <t>make monthly payment card believe make monthly payment representative alert come email inform credit score go quickly view credit report discover place day late mark credit report ultimately affect credit score well creditor lower credit card limit credit score lower contact negative day mark place credit report monthly payment make inform computer glitch payment make payment get post ask remove negative day reporting credit report ruin credit score creditor relation view credit report see remove negative day mark also discover credit caard lender hard reduce line credit due negative day late mark whoch cause credit score lower contact remove negative day mark need credit afford credit score lower want creditor reduce line credit due tell still process remove negative mark credit report continue adversly affect negative mark credit report experience pandemic crisis need line credit credit card credit card limit reduce addition credit card holder reduce line credit also affect credit score line credit reduce contact mistake put bad mark credit report take care negative mark lose credit line credit card holder credit ruin well credit score open account good standing account well credit card holder ruin life credit need credit card limit reduce adversely affect pandemic crisis</t>
  </si>
  <si>
    <t>Around XX/XX/XXXX, I made my monthly payment for my XXXX  card. I believe I made the monthly payment with a representative. 
On XX/XX/XXXX, An alert from XXXX XXXX came in my email informing me, my credit score went down. I quickly viewed my credit reports. I discovered that XXXX  had place a 30 days late mark on my credit report, which ultimately affected my credit score, as well as, another creditor lowering my credit card limit because my credit score was lowered. 
On XX/XX/XXXX, I contacted XXXX  about the negative 30 day mark that was placed on credit report, which my monthly payment was made. I was informed, " XXXX  had a computer glitch when my payment was made and the payment did not get posted ''. I asked XXXX  to removed the negative 30 day reporting from my credit report because it was ruining my credit score and my other creditors relations. 
On XX/XX/XXXX, I viewed my credit report to see if XXXX had removed the negative 3o day mark, which they had not. I also discovered that another credit caard lender hard reduced my line of credit due to the negative 30 days late mark, whoch caused my credit score to be lowered. 
XX/XX/XXXX, I contacted XXXX again to remove the negative 30 days mark because I needed my credit and could not afford for my credit score to be lowered, nor did I want another creditor reducing my line of credit due. I was told, " XXXX  was still in the process of removing the negative mark from my credit report, while I continue to adversly affected by the negative mark on my credit report.
We are experiencing a Pandemic Crisis and I needed my line of credit on my credit card, which my credit card limit was {$2100.00} that was reduced to {$700.00}. In addition, when my credit card holder reduced my line of credit, it also affected my credit score. My line of credit was reduced on XX/XX/XXXX, which I contacted XXXX  on XX/XX/XXXX about their mistake of putting a bad mark on my credit report. If XXXX had taken care of the negative mark, i would not have lost my credit line with my credit card holder. My credit is ruin as well as my credit score. I opened the XXXX account in XXXX which I was in good standing with my XXXX  account as well as with my other credit card holder. 
XXXX ruin my life and my credit! I needed my credit card limit that was reduced while I am adversely affected from the Pandemic Crisis.</t>
  </si>
  <si>
    <t>Doc3437</t>
  </si>
  <si>
    <t>make free account transunion charge reason try remove debit card information receive reason good provide warning charge account</t>
  </si>
  <si>
    <t>Made a free account with TransUnion and was charged {$24.00} for no reason. Tried to remove my debit card information and received another {$24.00} for no reason! No good provided and no warning they would charge my account.</t>
  </si>
  <si>
    <t>Doc3438</t>
  </si>
  <si>
    <t>report negative mark well right even damage credit standing grant fair debt collection practice act fulfil right dispute debt today account close see reason tradeline remain file accept maltreat</t>
  </si>
  <si>
    <t>reporting the negative mark was well within your right, even if it damages my credit standing. As granted by the fair debt collection practices act, I fulfilled my right to dispute this debt. Today, with the account being closed ; I see no other reason for your tradeline to remain on my file accept to maltreat.</t>
  </si>
  <si>
    <t>Doc3439</t>
  </si>
  <si>
    <t>reference number receive letter trs recovery service state owe debt write check return insufficient fund advise trs wrong person debt send copy check review check % sure wrong person following reason check account belongs middle initial bank checking account draw never account bank locate ny new york driver license number write top check resident new jersey year driver license issue new york state maybe trs send letter address print check look ny instead someone almost name account holder checking account bounced check present trs send letter wrong person appear responsible debt live new york new york driver license checking account locate new york live new jersey new jersey driver license banking institution new jersey</t>
  </si>
  <si>
    <t>Reference number : XXXX I received a letter from TRS Recovery Services stating I owe a debt for writing a check that was returned for insufficient funds. I advised TRS that they have the wrong person and this is not my debt. They sent me a copy of the check. After reviewing the check, I am 100 % sure that they have the wrong person for the following reasons : 1 ) The checking account belongs to XXXX XXXX XXXX and my middle initial is not " XXXX  '' 2 ) The bank where the checking account is drawn is XXXX. I have never had any account at XXXX. The bank is located in XXXX, NY. 
3 ) There is a New York drivers license number written on top of the check. I have been a resident of New Jersey for over 30 years. I do not have nor would I have a driver 's license issued by New York state. Maybe TRS should send letters to XXXX XXXX XXXX  at the address printed on the check ( which looks like XXXX XXXX XXXX, NY ) instead of someone with ALMOST the same name but is not the account holder of the checking account at XXXX where the bounced check was presented. 
TRS is sending letters to the wrong person. It would appear that the XXXX XXXX responsible for the debt lives in New York, has a New York drivers license and has a checking account located in New York. I live in New Jersey, have a New Jersey driver 's license and my banking institution is in New Jersey.</t>
  </si>
  <si>
    <t>Doc3440</t>
  </si>
  <si>
    <t>receive letter date call today spoke regard alleged debt ask representative debt advise able give much informtion due hippa law however advise representative debt owe insurance company company attempt collect debt complaint file cfpb regard debt response alleged debtor repsonsed case attach bill prior company well new company account number receive call regard bill amount representative speak hung phone face ask help call back speak also rude inform owe debt response call back recorded call call insurance company inform phone call receive representative insurance company ask number collection agency receive call call number provide representative call phone advise representative cease call communication bill provider write-off call end several day later receive letter mail state owe debt bill call speak representative inform still owe ask read note state aware note account ask speak supervisor spoke mr. call disconnect call back speak advise mr. return call need good contact number ask m send letter state owe debt state letter company response consumer concern document communication cease notify client consumer complaint</t>
  </si>
  <si>
    <t>I received a letter dated XX/XX/XXXX on XX/XX/XXXX. I called today XX/XX/XXXX and spoke with XXXX regarding alleged debt. When I asked representative about the debt she advised she was not able to give much informtion due to HIPPA laws. However, I advised representative that the debt was not owed per the insurance company as another company attempted to collect on the same debt. A complaint was filed on XX/XX/XXXX with the CFPB regarding the same debt and a response with alleged debtor repsonsed XX/XX/XXXX. Case # XXXX. I have attached the bill from the prior company as well as the new company with the same account number. 
I received a call on XX/XX/XXXX at XXXX XXXX  from XXXX XXXX XXXX regarding a bill from XXXX XXXX XXXX XXXX for the amount of {$150.00} The representative I spoke with hung up the phone in my face after I asked how could I help her. I called back and spoke with an XXXX, who was also very rude as I informed her that I did not owe the debt. Her response was why did I call back. ( This was on a recorded call ). I then called my insurance company ( XXXX ) and informed them of the phone call I had received from XXXX XXXX  XXXX. The representative from the insurance company asked for the number of the collection agency to which I received a call and called them at the number provided ( XXXX ). The representative from XXXX called while I was on the phone and advised the representative to cease all calls and communication as the bill was a provider write-off. The call was ended and and several days later I received letter in the mail stated that I owed the debt for the bill. I called XXXX XXXX  XXXX on XX/XX/XXXX and spoke with representative XXXX who informed me that {$150.00} was still owed. I asked her to read the notes, to which she stated that she was not aware of any notes on the account. I then ask to speak with a supervisor, to which I then spoke with Mr. XXXX. The call was disconnected I then called back and spoke with XXXX who advised that Mr. XXXX would return my call and needed a good contact number. I asked MsXXXX XXXX to send me a letter stating that I did not owe the debt, to which she stated " a letter ''. 
Company 's Response Consumer 's concern has been documented and all communication will be ceased. We have notified the client of the consumer 's complaint.</t>
  </si>
  <si>
    <t>Doc3441</t>
  </si>
  <si>
    <t>reference care act state include wage garnishment refund date paycheck valid payroll company put transfer accounting ledger perpetrator comment complainant paycheck address complaint garnishment refund payroll company already process prior act effective payment process payroll department refund refund suspension process step take time happen immediately delta management associate compliance law care act include payroll date wage garnishment refund</t>
  </si>
  <si>
    <t>In reference to XXXX : The CARES Act states that XX/XX/2020, is included as one of the wage garnishment refund dates. My paycheck was not valid until XX/XX/2020, and the payroll company can not put the transfer on the accounting ledger until XX/XX/2020. 
The perpetrator 's comment : " As for the complainant 's XX/XX/2020 paycheck addressed in his complaint, that garnishment will not be refunded as the payroll company had already processed that prior to this Act being effective. Any payments processed after XX/XX/2020 by his payroll department will be refunded to him. The refund and suspension process are steps that take time and do not happen immediately. '' Delta Management Associates is out of compliance with the law as the CARES Act includes XX/XX/2020, as a payroll date in which wage garnishments are to be refunded.</t>
  </si>
  <si>
    <t>Doc3442</t>
  </si>
  <si>
    <t>In XX/XX/XXXX added money to a fixed mortgage credit score dropped because of it! paymeants were XXXX was paying XXXX a month couldnt tell me were my money is that I over paid for year and a half to be ahead then in XX/XX/XXXX this year closed my account a 20 yr  mortgage with no warning Im in middle of a loan that is on hold cause of virus going and was alerted that my score dropped 40points again because of same people which u cant get a hold of them sent me a statement for next month but nothing on being sold again had to reach to find who took over and now they are missed up to cause they dont have life insurance that I have paid for for 20 yrs also with the last year they have done but cost me money and hurt me financially for there mistakes!! the amount of loan the loan being closed adding money to the loan reunion my credit and takin my money on life insurance</t>
  </si>
  <si>
    <t>Doc3443</t>
  </si>
  <si>
    <t>pay account balance last reporting credit report show owe balance account main account holder fiance account please rectify issue show balance good standing balance state error phone call fcc regulate confirm recording accord fair credit reporting act please fix issue immediately buy new home negatively impact score due debt income ratio</t>
  </si>
  <si>
    <t>I have paid off my account which is now a XXXX balance. The last reporting on my credit report is showing that I owe more than {$1900.00} balance and XXXX XXXX Account ( XXXX XXXX ; Main account holder and fiance ) ; Account # XXXX. Please rectify this issue to show a XXXX balance and that I am in good standing with a XXXX   balance. XXXX stated that there was an error per phone call ( which is FCC regulated and confirmed via recording ), according to the Fair Credit Reporting Act. Please fix this issue immediately as I am buying a new home and this has negatively impacted my score to do so due to the debt to income ratios.</t>
  </si>
  <si>
    <t>Doc3444</t>
  </si>
  <si>
    <t>Doc3445</t>
  </si>
  <si>
    <t>get late payment credit report bureau call collection department speak supervisor state computer glitch mistake say update remove update n't remove 's still show credit report</t>
  </si>
  <si>
    <t>On or about XX/XX/2020, I got a 30 late payment on all 3 credit reporting bureaus from XXXX XXXX   XXXX XXXX XXXX. I called collections department and spoke to a supervisor and she stated it was a computer glitch and it was a mistake. She said it will be updated and removed. It was updated but it wasn't removing because it's still showing on my credit report.</t>
  </si>
  <si>
    <t>Doc3446</t>
  </si>
  <si>
    <t>.have violate right report incorrect information regard credit file transunion violate right add incorrect information credit profile others see personal information credit report inaccurate well request address telephone number names correct report violation consumer protection right</t>
  </si>
  <si>
    <t>XXXX XXXX XXXX XXXXXXXX XXXX XXXX XXXX XXXX XXXX XXXX XXXX XXXXXXXX XXXX XXXX XXXX XXXX XXXX XXXX.have all violated my 609 rights by reporting incorrect information to XXXX  regarding my credit file. TransUnion further violated my rights by adding this incorrect information to my credit profile for others to see. 
My personal information on my credit report is inaccurate as well. I have requested to have my addresses, telephone number, and names corrected on my report this is a violation on my consumer protection rights.</t>
  </si>
  <si>
    <t>Doc3447</t>
  </si>
  <si>
    <t>receive letter remove public record file provide letter forward letter transunion continue state bankruptcy verify refuse remove</t>
  </si>
  <si>
    <t>On XX/XX/20 I received a letter from XXXX XXXX  would remove the public record from my file. They provided me with a letter I forward that letter to the XXXX  and Transunion which continue to state that the bankruptcy is verified and refuse to remove it</t>
  </si>
  <si>
    <t>Doc3448</t>
  </si>
  <si>
    <t>concern call ask apply multiple thing get hard pull customer service tell give hard pull credit call right away explain customer service tell tell card get pull tell day tell hard pull do time new hard pull credit problem hard pull go customer service tell</t>
  </si>
  <si>
    <t>To Whom It May Concern, On XX/XX/2020 I called XXXXXXXX XXXX   and asked them if I applied for for multiple things would I get " 1 '' hard pull there customer service. 
On XX/XX/2020 I did what they told me to do and they gave me " 4 '' hard pulls on my credit. I called them up right away explaining why I did what I did as that is what there customer service told me to do. They are telling me each card get 's its own pull which is not what I was told day prior I was told 1 hard pull if done same time.
I can not have " 4 '' new hard pulls on my credit. I have no problem having the 1 hard pull as I was going by what XXXXXXXX XXXX  customer service told me to do.</t>
  </si>
  <si>
    <t>Doc3449</t>
  </si>
  <si>
    <t>k buy net spend prepay card make car payment activate try process decline multiple time try make instore purchase also decline pay cash card wasnt able access fund call company see happen first come automated system say card still ballance get representative ask information give say see need send second leval representative fund hold n't im transfer say mrs fund hold verify information release fund require send form id copy social security card copy driver license birth certificate photo id passport say want fund card work fine activate card instruct say well cant anything untill submit information conversation call back several time tell thing representative record conversation file complaint ftc say need file get handle still month response help call ftc directly tell contact consumer finance video record</t>
  </si>
  <si>
    <t>K on XX/XX/XXXX i bought a net spend prepaid card to make my car payment i activate it tried to process it it was declined multiple times. I then tried to make a instore purchase it also declined. I paid XXXX cash on the card and wasnt able to access my funds. 
I called the company to see what was happening. First came up the automated system saying my card still had a ballance of XXXX. So i got to a representative they asked for my information i gave it and they said oh i see this needs to be sent to our second leval representative funds are on hold and we can't do that for you. 
So im transfered and they said yes mrs XXXX your funds are on hold to verify your information and release your funds you are required to send us 3 forms of id and a copy of your social security card. Copy of my drivers license my birth certificate and another photo id which i had a passport I said no i want my funds and my card should be working just fine i activated my card as i was instructed. 
Then they said well we cant do anything for you untill you submit your information. Then the conversation was over. 
I called back several times being told the same thing from other representatives. I recorded one conversation and filed a complaint with the FTC. 
Who said i needed to file with you to get this handled. Still after a month of no response or help i called the FTC directly and told me to contact consumer finance. XXXX : XXXX video recording</t>
  </si>
  <si>
    <t>Doc3450</t>
  </si>
  <si>
    <t>orion group first call summer recognize debt ask validation debt writing havent receive anything continue call ask anything write signature authorization kind ask communication write call comply call several time speak supervisor tell write communication tell point possible scam call work number today call ask validation debt still never receive anything tell shut go house arrest im get sue continue speak tell im refuse debt also say im sue soon pandemic stuff refuse debt recognize keep tell call say repeatedly comply look number everyones name use threaten abusive language blatantly break federal law tolerate</t>
  </si>
  <si>
    <t>The Orion Group first called me the summer of XXXX. I do not recognize the debt, and asked for validation of the debt in writing. I havent received anything. They continued to call and I again, asked for anything written with my signature of authorization of any kind. I then asked for all communication to be in writing and not to call me again. They have not complied. They called several times after and when I spoke to the supervisor I told them only written communication because I could tell at this point its a possible scam. They called my work number and then today ( XX/XX/XXXX ), they called again. I AGAIN asked for validation of the debt ( still have never received anything ), and was told to SHUT UP. I was going to be on house arrest. Im getting sued, etc. XXXX XXXX continued so speak over me, telling me Im just refusing the debt, etc. He also said Im being sued as soon as this pandemic stuff is over with. 
I am not refusing any debt, I do not recognize it. I kept telling him he was not to call me, I have said that repeatedly, and they are not complying. I looked up their number and everyones name is XXXX XXXX and they use threatening and abusive language. They are blatantly breaking federal laws and this should not be tolerated.</t>
  </si>
  <si>
    <t>Doc3451</t>
  </si>
  <si>
    <t>mortgage roundpoint due corona virus situation house vacant collect rent inquire deferment roundpoint offer forbearance balloon payment month help need add missed payment end mortgage modify remaining mortgage payment</t>
  </si>
  <si>
    <t>I have a mortgage with Roundpoint. Due to corona virus situation the house is vacant and not collecting rent. I inquired about deferment and Roundpoint offered forbearance with balloon payment after 3 months. This will not help me. I need to add the missed payments at the end of the mortgage or modify remaining mortgage payments.</t>
  </si>
  <si>
    <t>Doc3452</t>
  </si>
  <si>
    <t>ga sequium asset solution ga collection account concern letter send response notice send company importantly due erroneous reporting credit bureau highly negative impact personal credit report please advise refusal pay notice sent pursuant fair debt collection practice act usc sec b claim dispute validation request request verification proof mailing address request validation make pursuant above-named title section respectfully request office provide competent evidence legal obligation pay please provide following money say owe explain show calculate say owe provide copy paper show agree pay say owe provide verification copy judgment applicable identify original creditor prove statute limitation expire account show license collect state provide license number registered agent agent service time also inform office report invalidated information major credit bureau action constitute fraud federal state law due fact negative mark find credit report company company represent hesitate bring legal action following violation fair credit reporting act violation fair debt collection practice act defamation character office provide proper documentation request following declaration require least day investigate information time collection activity cease desist also validation period action take consider detrimental credit report consult legal counsel suit include list information credit report repository thata inaccurate invalidated verify account accurate fact provided proof accurate company fail respond validation request day date receipt reference account delete completely remove credit report copy deletion any/all major credit report bureau request send immediately also like request writing telephone contact make company home place employment office attempt telephone communication include limit computer generate call call correspondence send third party consider harasment choice file suit future comunications do writing send address note letter usps advisable assure record order force take legal action company client attempt correct record information obtain use purpose remove account credit report call phone contact mail cfpb portal best regard</t>
  </si>
  <si>
    <t>XXXX XXXX XXXX XXXX XXXX XXXX, GA XXXX SEQUIUM ASSET SOLUTION XXXX XXXX XXXX XXXX XXXX XXXX XXXX, GA XXXX ( XXXX ) XXXX RE : Collection account : XXXX To Whom It May Concern : This letter is being sent to you in response to notices sent to me from your company and more importantly, due to your erroneous reporting to the Credit Bureau { s }, the highly negative impact on my personal credit report. Please be advised that this is not a refusal to pay, but a notice sent pursuant to the Fair Debt Collection Practices Act, 15 USC 1692g Sec. 809 { b } that your claim is disputed and validation is requested. This is NOT a request for verification or proof of my mailing address, but a request for VALIDATION made pursuant to the above-named Title and Section. I respectfully request that your offices provide me with competent evidence that I have any legal obligation to pay you. Please provide me with the following : What the money you say I owe is for : Explain and show me how you calculated what you say I owe : Provide me with copies of any papers that show I agreed to pay what you say I owe : Provide a verification or copy of any judgment if applicable : Identify the original creditor : Prove the Statute of Limitations has not expired on this account : Show me the you are licensed to collect in my state : Provide me with your license numbers and Registered Agent or Agent of Service : At this time, I will also inform you that if your offices have reported invalidated information to any of the 3 major Credit Bureaus { XXXX, XXXX or XXXX  } this action might constitute fraud under both Federal and State Laws. Due to this fact, if any negative mark is found on any of my credit reports by your company or the company that you represent, I will not hesitate to bring legal action against you for the following : Violation of the Fair Credit Reporting Act Violation of the Fair Debt Collection Practices Act Defamation of Character If your offices can provide proper documentation as requested in the following Declaration, I will require at least 30 days to investigate this information and during such time all collection activity must cease and desist. Also, during this validation period, if any action is taken which could be considered detrimental to any of my credit reports, I will consult with my legal counsel for suit. This includes listing any information with a credit reporting repository thatA could be inaccurate or invalidated or verifying an account as accurate, when in fact there is no provided proof that it is accurate. If your company fails to respond to this validation request within 30 days from the date of your receipt, all references to this account must be deleted and completely removed from my credit report and a copy of such deletion { to any/all of the 3 major credit reporting bureaus : XXXX, XXXX  and XXXX  } request shall be sent to me immediately. I would also like to request, in writing, that no telephone contact be made by your company to my home or my place of employment. If your offices attempt telephone communication with me, including but not limited to computer generated calls and calls or correspondence sent to or with any third parties, it will be considered harasment and I will have no choice but to file suit. All future comunications with me MUST be done in writing and sent to the address noted in this letter by USPS. It would be advisable that you assure your records are in order before I am forced to take legal action against your company and your client. This is an attempt to correct your records, any information obtained shall be used for that purpose. 
Remove thIS account from my credit report, do not call me on the phone, only contact me by mail or via CFPB portal. 
Best Regards, XXXX XXXX.</t>
  </si>
  <si>
    <t>Doc3453</t>
  </si>
  <si>
    <t>pay member trans union credit access credit reporting agency last day file dispute process installment loan loan pay month ago trans union credit report show balance however check agency report still show balance due try file new dispute go online process get message back sorry unable full fill request request time message page information finally find phone number call customer service place hold hour minute answer lady tell account show balance walk go agency report show account still open pay wrong acknowledge agree however dispute technical depts difficulty anything ask work week closer get someone resolve say file dispute manually get confirmation email do verify account email trans union date never receive confirmation frustrating consider harassment nobody trans union care take care satisfy dispute think pay privilege get screw think u.s. government take action prevent credit reporting agency hassle delay service american public .my experience nothing change help</t>
  </si>
  <si>
    <t>I am a paying member of Trans Union Credit. I have access to all 3 credit reporting agencies. I have in the last 90 days filed disputes per their process. I had an installment loan with XXXX loan # XXXX which I paid off two months ago. Trans Union 's credit report shows the balance of {$16000.00} is now XXXX. However, When I check all three agencies reports it still shows a balance due of {$16000.00}. When I tried to file a new dispute and went through the online process I get a messages back " We are sorry, but we are unable to to full fill your request your request at time '' Then a message, " what to do Now ''. 
I paged through this information and finally found a phone number to call customer service, I was placed ON HOLD for 1 hour and 15 minutes and when answered it was a lady in XXXX. She told me that the XXXX account showed XXXX  on balance. So I walked her through going to all 3 agencies reports and that there it shows the account is still open and the NOT paid off which is wrong. She acknowledged that she agreed with this. However, that the dispute and technical depts. were having difficulties and she could not do anything about it. I ask her, I have been working on this for 2 weeks and are no closer to getting someone to resolve it. She said she could file the dispute manually and I would get a confirmation email that this was done. She verified my account and email with Trans Union. To date I NEVER received the confirmation. For me this is very frustrating and I consider it Harassment and nobody at Trans Union cares because they do not have to take care of this our satisfy my disputes and to think I paid them {$29.00} for the privilege of getting screwed. I thought the U.S. Government had taken action to prevent these credit reporting agencies from hassling, delaying and not servicing the American Public ... .my experiences are nothing has changed, HELP!</t>
  </si>
  <si>
    <t>Doc3454</t>
  </si>
  <si>
    <t>Doc3455</t>
  </si>
  <si>
    <t>call barclays request downgrade barclays arrival mastercard bank annual fee barclays arrival card note due coronavirus expect much travel foreseeable future prefer maintain account bank keep reward accumulate bank avoid negative effect credit score come close credit line bank representative inform ability downgrade barclays arrival card require special invitation unable assist request receive response employee supervisor well frontline employee call additional time next day understand bank unable assist downgrade request give option downgrade credit card product something widely offer available u.s. financial institution typically require special invitation even barclays bank request manner step rest industry barclays refusal consider believe reasonable request extraordinary time incongruent bank public statement bank commit work consumer due change instigate coronavirus also fly face bank pledge u.s. lawmaker offer additional help flexibility client pandemic</t>
  </si>
  <si>
    <t>On XX/XX/XXXX, I called Barclays XXXX XXXX  to request a downgrade of my Barclays Arrival Plus Mastercard to the banks no annual fee Barclays Arrival Card, noting that due to the Coronavirus I did not expect to be doing as much travel in the foreseeable future but would prefer to maintain my account with the bank, both to keep the rewards I had accumulated with the bank and to avoid the negative effect on my credit score that would come from closing a credit line. The bank representative informed me that the ability to downgrade to the Barclays Arrival Card required a special invitation and that they were unable to assist me with my request. I received the same response from the employee 's supervisor as well as another frontline employee when I called an additional time the next day. I do not understand why the bank is unable to assist me with this downgrade request, given that the option to downgrade a credit card product is something that is widely offered and available across U.S. financial institutions and typically does not require any special invitation. Even if Barclays bank treats this request in a manner out of step with the rest of the industry, Barclays refusal to consider what I believe is a reasonable request in this extraordinary time is incongruent with the bank 's public statements, where the bank has committed to working with consumers due to changes instigated by the Coronavirus. It also flies in the face of the bank 's pledge to U.S. lawmakers that it would offer additional help and flexibility to its clients during this pandemic.</t>
  </si>
  <si>
    <t>Doc3456</t>
  </si>
  <si>
    <t>case follow-up complaint id full complaint detail attach pdf file call navy federal credit union look resolution unable address concern company reason breach security resolve issue regard communication directly instead breach security let co-guardians submit paper fax navy federal credit union allow co-guardians re-release held fund account asset time re-write beneficiary co-guardians discuss previous complaint navy federal credit union federal credit union handle matter internally communicate former account-holder circumstance unable contact credit union base unethical standard perform transaction base policy attach authorization release information form rout appropriate party navy federal credit union unwilling share information co-guardians deposit fund separate account legally specifically block access ask secondary complaint submit addition financial theft loss credit union regard asset membership seem improper and/or party attach authorization release information sign overturn unethical decision release information appropriate attorney</t>
  </si>
  <si>
    <t>This case is a follow-up to Complaint ID : XXXX, where the full complaint details are attached within the PDF files below. 
When calling Navy Federal Credit Union looking for a resolution, they were unable to address the concerns I had with their company and the reasons why they breached my security ... nor did they resolve my issue regarding communication directly. 
Instead after breaching my security, by letting the Co-Guardians submit papers via fax, Navy Federal Credit Union allowed the Co-Guardians to re-release held with funds from my accounts or assets at the time, and re-write the beneficiary to the Co-Guardians themselves. 
As discussed, in the previous complaint against Navy Federal Credit Union, the Federal Credit Union handled the matter internally, but did not communicate with me ... the former account-holder about the circumstances. 
I may be unable to contact the credit union based on unethical standards performed in the transaction of {$1800.00}, based on their policies ... but I have attached an authorization to release information form ... which should be routed to an appropriate party. 
As Navy Federal Credit Union is unwilling to share more information with me, and the Co-Guardians deposited the funds into a separate account, legally and specifically blocked to my access ... I would ask this secondary complaint to be submitted to them. 
In addition, since there may have been financial theft or losses, by the credit union regarding my assets or membership, which seems improper to me ... and/or other parties, I am attaching the Authorization To Release Information, signed by me to overturn their unethical decisions and release information to the appropriate attorney.</t>
  </si>
  <si>
    <t>Doc3457</t>
  </si>
  <si>
    <t>contact collection company united auto acceptance set online account see official receipt company state online website phone actually make payment ever see official receipt current balance well express need see receipt look online see customer review company help customer need assistance provide proof payment unable make payment due office close covid-19 epidemic</t>
  </si>
  <si>
    <t>I have contacted the collection 's company, United Auto Acceptance, to set up an online account to see my official receipts. The company has stated that there is no online website, over the phone, but they actually do. I have made payments from, XX/XX/XXXX to XX/XX/XXXX, without ever seeing the official receipts or current balance. My XXXX as well as myself have expressed that I need to see the receipts. I have looked online to see customer reviews and they are all the same. The company does not help the customers that are in need of assistance. I can provide proof of payments but as of now I am unable to make any further payments due to their office being closed from the Covid-19 epidemic.</t>
  </si>
  <si>
    <t>Doc3458</t>
  </si>
  <si>
    <t>several month ask bureau provide proof unverified account belongs ask several time several month produce documentation bear signature show binding agreement creditor credit file bureau fail provide documentation respond back generic verified response havent indicate verify speak information share show verify believe violation right believe violation facta fcra</t>
  </si>
  <si>
    <t>For several months, i have asked the bureau to provide me with proof that the unverified account belongs to me. i have asked several times, over several months for them to produce me with documentation that bears my signature, that shows a binding agreement by myself and the creditor on my credit file. The bureau has failed to provide documentation and only respond back with a generic " verified '' response. They havent indicated how it was verified, or whom they spoke with and what information was shared with them that shows it is verified. i believe that this is in violation of my rights. I believe this is in violation of FACTA &amp; FCRA.</t>
  </si>
  <si>
    <t>Doc3459</t>
  </si>
  <si>
    <t>complaimt number didnt know reply complaint recieved saw ays company progress still work issue attach company reply message</t>
  </si>
  <si>
    <t>This is for complaimt number XXXX. I didnt know how to reply to the complaint recieved. It saw ays that the company is in progress as of XX/XX/2020. And that they are still working in my issue. I will attach the company 's reply to my message.</t>
  </si>
  <si>
    <t>Doc3460</t>
  </si>
  <si>
    <t>somewhere mid cant remember specific date couple item return get refund back citibank credit card time card primary use often forget use credit citibank card slowly surely use refunded amount credit card leave sure go use money already pay citibank check long trip money go balance call citibank customer service ask representative explain happen say dont use refund claim remove money account inactivity use card definitely sign activity didnt see anywhere say make claim part protect money bank keep ask keep money put bit hesitant admit go citibanks account persistent hear finally admit citibank keep money minute go back forth get tire ask question comprehend happen say agitated voice want back credit card think principle wrong take people money notification acknowledgment credit card company right take money away simply claim amount lose insignificant didnt think big deal think elderly young people arent experience credit card people feel lose use dont know ask help get money back let know there policy indicate non-claim money requirement claim refund day refund information greatly appreciate</t>
  </si>
  <si>
    <t>Somewhere in mid XXXX ( cant remember the specific date ) {$0.00} So I had couple items returned and got a refund back into Citibank credit card. 
At that time, I had other card as a primary use so often forgot to use the credit I had on Citibank card. 
Slowly but surely I used most of the refunded amount on credit card but had left {$0.00}. 
I was sure that I am going to use it because it was my money that I already paid off to Citibank. But when I checked after my long trip, the money was gone. The balance was XXXX. 
I called Citibank customer service and asked the representative to explain why it happened. She said that if I dont use refund in 3months without a claim, they remove the money from my account because of inactivity. But I was using my card ( definitely a sign of activity ) and I didnt see anywhere saying that making a claim was part of protecting my money from the bank. I kept asked her who keeps the money after they put it aside, she was a bit hesitant to admit that it goes to Citibanks account. But I was persistent to hear that from her and she finally admitted that Citibank keeps the money after few minutes of going back and forth. And she got tired of me asking same question ( for me to comprehend why and how it happened ), she said, with her agitated voice, if I want my {$0.00} back to my credit card. 
I think the principle here is wrong to take peoples money without any notification or our acknowledgment that the credit card company has a right to take the money away, simply because it was claimed before 3months. The amount I lost is insignificant so I didnt think it should be a big deal but think of elderly or younger people who arent experienced with credit cards. Some people might feel lost or used and dont know where to ask for help or how to get their money back. 
Let me know if theres any policy indicating about non-claim money or requirement to claim on refund before 3months from the day of refund. 
Any information would be greatly appreciated.</t>
  </si>
  <si>
    <t>Doc3461</t>
  </si>
  <si>
    <t>numerous call collection account receive letter offering settle account take settlement pay dish network instruct start call everyday time time day payment thia account dish deposit check early covergegent co continuously call instruct call account satisfy</t>
  </si>
  <si>
    <t>Numerous calls about collection of account with XXXX XXXX, received a letter offering to settle the account. i took the settlement and paid dish network as instructed to do. now they started calling everyday and some times 2=3 times a day about payment on thia account. Dish deposited the check in early XXXX. Covergegent is co that is continuously calling i have instructed them not to call me as this account has been satisfied</t>
  </si>
  <si>
    <t>Doc3462</t>
  </si>
  <si>
    <t>Doc3463</t>
  </si>
  <si>
    <t>THE XXXX XXXX XXXX, XXXX XXXX IS A FRAUDULENT INQUIRY. I DID NOT AUTHORIZE FOR THEM TO RUN MY CREDIT. I WANT THEM TO PROVIDE PROOF WITH A SIGN DOCUMENT STATING I APPROVE THEM TO DO SO.</t>
  </si>
  <si>
    <t>Doc3464</t>
  </si>
  <si>
    <t>send numerous write request transunion credit reporting date back notify numerous hard inquiry transunion credit report request investigate remove immediately authorize today unauthorized fraudulent inquiry still remain explanation response transunion also write notice company list transunion report response contact transunion therefore pursuant fcra enable right inquiry remove immediately write statement state document delete permanently also contact transunion several time phone customer service agent unable help issue many unauthorized inquiry investigate credit reporting agency attach complaint validation inquiry remove also include letter also verify account fraudulent contact transunion remove determine unauthorized correctly remove transunion refuse follow statute set forth fcra write company involve well call numerous time resolution day first contact request assistance consumer finance department inquiry remove inquiry finance/personal cr inquiry finance/personal inquiry finance/personal / inquiry bank inquiry finance/personal</t>
  </si>
  <si>
    <t>I have sent numerous written requests to TRANSUNION CREDIT REPORTING dating back to XX/XX/2020, XX/XX/2020, XX/XX/2020 notifying them that there were numerous hard inquiries on my TRANSUNION CREDIT REPORT and requested that they investigate and remove them immediately as they were NOT authorized by me. As of today XX/XX/2020 the unauthorized, fraudulent inquiries still remain without explanation or response from TRANSUNION. I have also written notices to the companies listed on my TRANSUNION report and the response has been to contact TRANSUNION. Therefore, pursuant to FCRA I am enabling my right to have these inquiries removed immediately and written statements stating the documents have been deleted permanently. I have also contacted TRANSUNION several times by phone and their customer service agents were unable to help me with this issue. Many of the same unauthorized inquiries have been investigated by the other Credit Reporting agencies XXXX  and XXXX ( attached to this complaint is validation from XXXX  that the inquiry was removed ) Also is included a letter from XXXX XXXX XXXX  also verifying my account was fraudulent and they contacted TRANSUNION to remove it. ) and determined to be unauthorized and correctly removed. Since TRANSUNION refuses to follow the statute set forth in the FCRA, and I have written to all companies involved as well as call numerous times without any resolution in over 60 days from the first contact I must request assistance from the CONSUMER FINANCE Department. The inquiries to be removed are : XXXX XXXX XXXX  Inquiry : XXXX XXXX, 2020 Finance/Personal ( XXXX ) XXXX XXXX CR XXXX Inquiry : XXXX XXXX, 2020 Finance/Personal ( XXXX ) XXXX XXXX XXXX Inquiry : XXXX XXXX, 2020 Finance/Personal ( XXXX ) XXXX XXXX XXXX XXXX/XXXX  Inquiry : XXXX. XXXX, 2020 Bank ( XXXX ) XXXX XXXX XXXX Inquiry : XXXX. XXXX, 2020 Finance/Personal ( XXXX ) XXXX</t>
  </si>
  <si>
    <t>Doc3465</t>
  </si>
  <si>
    <t>harass first source advantage llc payment credit card make write letter show make payment</t>
  </si>
  <si>
    <t>I am being harassed by First Source Advantage LLC. for payment on a credit card that I am making with XXXX XXXX for $ XXXX/month. I have written letters showing I am making these payments</t>
  </si>
  <si>
    <t>Doc3466</t>
  </si>
  <si>
    <t>I have tried to get my old information removed to it being over the time limit to stay on my report. This is the only thing from holding me up on getting a home loan. I have tried on several occasions to have it removed with no success. The account Number is XXXX</t>
  </si>
  <si>
    <t>Doc3467</t>
  </si>
  <si>
    <t>day initial dispute 've submit identity theft report transunion consumer reporting agency transunion fail adhere fair credit reporting act report fraudulent related account due identity theft credit file addition transunion notify mail internet identity theft report include fraudulent account transunion also notify several fraudulent related inquiry fraudulent account inquiry currently report credit file unacceptable violation transunion receive necessary documentation half fail provide % accurate verification fair credit reporting act obvious identity compromise account significant negative impact include denial credit</t>
  </si>
  <si>
    <t>It has been more than 30 days since my initial dispute and since I've submitted my identity theft report to Transunion Consumer Reporting Agency. Transunion has failed to adhere to the Fair Credit Reporting Act by reporting fraudulent related accounts due to identity theft to my credit file. In addition Transunion was was notified via mail and internet with an identity theft report which included two fraudulent accounts XXXX XXXX  XXXX and XXXX XXXX  XXXX. Transunion also was notified of several fraudulent related inquiries XXXX XXXX, XXXX XXXX, XXXX XXXX, XXXX, and XXXX. This fraudulent accounts and inquiries currently are reporting on my credit file which is unacceptable an in violation since Transunion has received all necessary documentation on my be half and has failed to provided 100 % accurate verification as per the Fair Credit Reporting Act. It is obvious my identity has been compromised and these accounts are having significant negative impact including denial of credit.</t>
  </si>
  <si>
    <t>Doc3468</t>
  </si>
  <si>
    <t>bank company list obtain hard copy credit report result hard inquiry major bureau transunion authorize inquire company list apply new credit card loan do fraudulent account associate inquiry fraudulent</t>
  </si>
  <si>
    <t>these banks &amp; companies listed below obtain a hard copy of my credit reporting resulting in hard inquiries from all 3 major bureaus XXXX, transunion and XXXX  that i did not authorize nor did i inquire with these companies listed below about applying for any new credit cards or loans this was done fraudulent and any account associated with these inquiries are fraudulent XX/XX/2020 XXXX XXXX XXXX XXXX XXXX XXXX XXXX XXXX XX/XX/2020 XXXX on XX/XX/2020 XXXX on XX/XX/XXXX &amp; XX/XX/XXXX of XXXX  XXXX XXXX on XX/XX/2020 XXXX  XXXX XXXX  XXXX XXXX XXXX on XX/XX/2020 XXXX XXXX  on XX/XX/2020 XXXX XXXX XXXX on XX/XX/2020 XXXX XXXX XXXX on XX/XX/2020 XXXX XXXX XXXX</t>
  </si>
  <si>
    <t>Doc3469</t>
  </si>
  <si>
    <t>pay mortgage greentree service take ditech service never receive deed house ive make several phone call answer year</t>
  </si>
  <si>
    <t>I paid off my mortgage with Greentree services which was taken over by Ditech services I never received my deeds for my house Ive made several phone calls no answers and its been over 3 years</t>
  </si>
  <si>
    <t>Doc3470</t>
  </si>
  <si>
    <t>mortgage well fargo well fargo use maintain different web site service mortgage www.wellsfargo.com/ym month receive letter tell website go away need enroll mortgage website service account type follow process however mortgage never show online account promise always make payment use website call make payment able make payment phone banker time however tell unable complete setup talk tech team member place hold approximately minute anyone answer phone drop call work call time coming week unable speak anyone finally able get line today hold minute tell account restrict activate need talk tech place hold minute time rep come back line tell transfer tech team restricted account ask meant answer question ask hold transfer tech demand speak manager place yet hold minute line drop still access web site concern issue account one explain</t>
  </si>
  <si>
    <t>I have my mortgage through Wells Fargo. Wells Fargo used to maintain different web sites that serviced their mortgages. It was www.wellsfargo.com/ym. During the months of XXXX and XX/XX/2020 I received letters telling me that this website is going away and I needed to enroll my mortgage into their XXXX  website that services all of their other account types. I followed that process, however my mortgage never showed up on the online account as promised. I always make my payment using this website. I called to make my payment on XX/XX/2020. I was able to make that payment with the phone banker at the time. However, she told me she was unable to complete the setup and that I had to talk to a tech team member. I was placed on hold for approximately 30 minutes without anyone answering the phone. I had to drop the call because I had to work then. I then called about 2 more times in the coming weeks and was unable to speak to anyone. I was finally able to get through on the line today. I held for 20 minutes and was told that my account was " restricted '' and could not be activated that he needed to talk to tech. I was placed on hold for another 40 minutes at this time. The rep came back to the line and told me he now had to transfer me to another tech team that I have a " restricted '' account. I asked what this meant and he could not answer the question. He then asked me to hold so he could transfer me to tech. I demanded to speak to a manager and was then placed into yet another hold. After 15 minutes the line dropped. I still have no access to the web site and now am concerned that there is an issue with my account that no one is explaining to me.</t>
  </si>
  <si>
    <t>Doc3471</t>
  </si>
  <si>
    <t>get cell phone connection part deal suppose get gift card never receive close account retroactively bill gift card reach assure investigate explain investigation conclude never received/used initial gift card cancel charge instead tell 's case cancel charge reward department billing department separate.instead issue new gift card reward department call billing department use new gift card pay outstanding bill never return back result investigation instead keep reach different debt collector different debt collection agency far continue harass pay gift card also get charge list credit report/credit history try get issue investigate equifax able move forward keep send bill issue</t>
  </si>
  <si>
    <t>I got my cell phone connection with XXXX in XX/XX/2019. As part of the deal I was supposed to get a {$150.00} gift card, which I never received. I closed the account in XX/XX/2019. I was retroactively billed for {$150.00} gift card. I reached out to XXXX, who assured that they will investigate. I explained them that if investigation concludes that I never received/used the initial {$150.00} gift card, then they can cancel off the charges. Instead I was told, if that's the case they can not cancel the charges since the rewards department and billing department are separate.Instead, I would be issued a new {$150.00} gift card by the rewards department, I can then call the billing department and use the new {$150.00} gift card to pay back the outstanding bill. They never returned back to me with the results from their investigation. Instead, they keep reaching out to different debt collectors ( 3 different debt collection agencies so far ) and continue to harass me to pay for the gift card. They have also got these charges listed on my credit report/credit history. I have tried to get this issue investigated through equifax but they are not able to move forward and keep sending me the bill that was issued by XXXX for {$150.00}.</t>
  </si>
  <si>
    <t>Doc3472</t>
  </si>
  <si>
    <t>consumer finance fr complaint co corporate headquarters loancare llc bill twice mortgage payment spoke numerous customer service repressive promise resolve matter request make submission prove payment submit cancel check last several month attach still action make rectify matter several month work multiple representative loancare report name major credit bureau late payment destroy credit report transfer mortgage attempt rectify amount monthly payment approximately accord stipulation mortgage prior transfer mortgage monthly payment</t>
  </si>
  <si>
    <t>XX/XX/XXXX To : Consumer Finance Fr : XXXX XXXX XXXX XXXX XXXX, XXXX, NY XXXX ( XXXX ) XXXX Re : Complaint : CO : Corporate Headquarters. LoanCare LLC, XXXX XXXX XXXX. XXXX  XXXX, VA XXXX ( XXXX ) XXXX In XX/XX/XXXX I was billed twice for my XX/XX/XXXX mortgage payment. Spoke to numerous customer service repressive since XX/XX/XXXX whom all promised to resolve the matter. Request were made and submission of prove payment submitted, via canceled checks for last several month attached, still no action has been made to rectify this matter. After several months working with multiple representatives in XX/XX/XXXX the LoanCare reported my name to major credit bureaus for late payment destroying my credit report. Since transfer of mortgage I have been attempting to rectify the amount my monthly payment from {$1700.00} to approximately {$1400.00}, according to the stipulation mortgage prior to the transfer of my mortgage which should be monthly my payment.</t>
  </si>
  <si>
    <t>Doc3473</t>
  </si>
  <si>
    <t>XXXX XXXX XXXX - XX/XX/2018 IS A FRAUDULENT INQUIRY. I DID NOT AUTHORIZE FOR THEM TO RUN MY CREDIT. I WANT THEM TO PROVIDE PROOF WITH A SIGN DOCUMENT STATING I APPROVE THEM TO DO SO.</t>
  </si>
  <si>
    <t>Doc3474</t>
  </si>
  <si>
    <t>review transunion credit report notice inquiry report clue.i never authorize action constitute violation right fair credit reporting act well violation right privacy inquiry detail company name address ny phone</t>
  </si>
  <si>
    <t>After reviewing my TransUnion credit report, i noticed there is an inquiry on my report that i have no clue.I never authorized such action and this constitutes a violation of my rights under the Fair Credit Reporting Act 604 as well as a violation of my rights to privacy. 
Inquiry Details : Company Name : XXXX XXXX Address : XXXX XXXX XXXX, XXXX, NY XXXX. 
Phone : ( XXXX ) XXXX</t>
  </si>
  <si>
    <t>Doc3475</t>
  </si>
  <si>
    <t>citi bank best buy card account say owe owe nothing point pay buy card interest contact multiple time secure message part website say reply hour week reply owe money best buy citi bank account buy worth item best buy make payment receive credit charge make payment receive credit return return return late fee reversal return payment return return payment payment return payment payment payment please correct buy worth item pay receive credit</t>
  </si>
  <si>
    <t>My citi bank Best Buy card account says I owe {$530.00} when I owe nothing. At this point I have paid them more than what I have bought, the card has no interest. I have contacted them multiple times over the secure message part of the website that says I will be replied to in 4 hours. It has been a week with no reply. 
I do not owe any money on my Best Buy citi bank account. I have only bought {$1300.00} worth of items from Best Buy and have made payments or received credits of {$1300.00}. My charges are ; XX/XX/XXXX for {$410.00} XX/XX/XXXX for {$16.00} XX/XX/XXXX for XXXX XX/XX/XXXX for {$86.00} XX/XX/XXXX for {$210.00} XX/XX/XXXX for {$270.00} XX/XX/XXXX for {$35.00} XX/XX/XXXX for {$38.00} XX/XX/XXXX for {$20.00} XXXX {$200.00} I have made payments or received credit of {$1300.00} ; XX/XX/XXXX return of {$19.00} XX/XX/XXXX return of {$21.00} XX/XX/XXXX return of {$64.00} XX/XX/XXXX late fee reversal of {$28.00} XX/XX/XXXX return of {$210.00} XX/XX/XXXX payment of {$66.00} XX/XX/XXXX return of {$210.00} XX/XX/XXXX return of {$85.00} XX/XX/XXXX payment of {$100.00} XX/XX/XXXX payment of {$100.00} XX/XX/XXXX return of {$33.00} XX/XX/XXXX payment of {$100.00} XX/XX/XXXX payment of {$200.00} XX/XX/XXXX payment of {$130.00} Please correct this since I have only bought {$1300.00} worth of items and have paid or received credit of {$1300.00}.</t>
  </si>
  <si>
    <t>Doc3476</t>
  </si>
  <si>
    <t>account idea company contact account knowledge send company letter</t>
  </si>
  <si>
    <t>This is not my account. I have no idea why this company is contacting me about this account. No knowledge at all. sent company a letter</t>
  </si>
  <si>
    <t>Doc3477</t>
  </si>
  <si>
    <t>begin begin receive multiple call various number / area cautious answer call number recognize scam addition call come time work phone work see get vehicle day tonight receive call answer ask person tell wrong number stop call phone person say answer phone stop call rudely multiple call back hang include ask company name finally find company debt collector deal least year past year people continue put phone number account ask remove number database associate proper person continue happen</t>
  </si>
  <si>
    <t>Beginning in XX/XX/2020, I began receiving multiple calls from various numbers in and around the XXXX / XXXX XXXX area. I am cautious of answering calls from numbers I do not recognize because of scams. In addition, most of the calls were coming at times when I am at work. I can not have my phone on me while at work, and so I would see it after I got to my vehicle each day. Tonight, I received a call at XXXX. Upon answering it, they asked for a person and I told them they had the wrong number and to stop calling my phone. The person then said all I had to do was answer the phone and they would have stopped calling, very rudely. After multiple call backs in which I was hung up on, once including when I asked for the company 's name, I finally found out that the company is XXXX XXXX XXXX, a debt collector. I have dealt with them at least once a year for the past 5 years. People continue to put my phone number on accounts. Despite asking that they remove my number from their databases, or associate it to the proper person, it continues to happen.</t>
  </si>
  <si>
    <t>Doc3478</t>
  </si>
  <si>
    <t>enter bankruptcy voluntarily dismiss well fargo state fail make payment move forward foreclosure proceeding however bankruptcy trustee make payment provide documentation well fargo attorney prove payment make speak representative id request proof payment history order compare payment make trustee date receive information</t>
  </si>
  <si>
    <t>Entered into Bankruptcy in XXXX ( XXXX  XXXX ) and voluntarily dismissed it on XX/XX/XXXX. Wells Fargo ( XXXX XXXX XXXX ) is stating I have failed to make payments and has moved forward with foreclosure proceedings. However, the Bankruptcy Trustee made payments and provided documentation to Wells Fargo attorney, XXXX, XXXX XXXX  XXXX, proving payments had been made. On XX/XX/XXXX, I spoke with a Representative at XXXX ( ID # XXXX ) &amp; requested proof of payment history in order to compare to the payments made by the Trustee. To date, I have not received this information.</t>
  </si>
  <si>
    <t>Doc3479</t>
  </si>
  <si>
    <t>XXXX XXXX XXXX  - XX/XX/05 IS A FRAUDULENT INQUIRY. I DID NOT AUTHORIZE FOR THEM TO RUN MY CREDIT. I WANT THEM TO PROVIDE PROOF WITH A SIGN DOCUMENT STATING I APPROVE THEM TO DO SO.</t>
  </si>
  <si>
    <t>Doc3480</t>
  </si>
  <si>
    <t>XXXX XXXX HAVE FRAUDULENT INQUIRIES FOR THE FOLLOWING DATES XX/XX/XXXX - XX/XX/XXXX - XX/XX/XXXX - XX/XX/XXXX XX/XX/XXXX - XX/XX/XXXX. I DID NOT AUTHORIZE FOR THEM TO RUN MY CREDIT. I WANT THEM TO PROVIDE PROOF WITH A SIGN DOCUMENT STATING I APPROVE THEM TO DO SO.</t>
  </si>
  <si>
    <t>Doc3481</t>
  </si>
  <si>
    <t>Doc3482</t>
  </si>
  <si>
    <t>hi view credit file notice student loan report inaccurately loan currently past loan well couple year transfer loan preferred lender dept ed/ status report closed transfer show open however credit report show account close -inaccurate -duplicated report closed reporting dept ed/ exact open account show loan open close accurate reporting show close educational loan please update credit file correctly- reporting incorrect hurt credit file thank</t>
  </si>
  <si>
    <t>Hi, I was viewing my credit file when I noticed my student loans are reporting inaccurately. I have loans through XXXX currently. In the past I had loans with XXXX as well. A couple of years ago I transferred all of my loans to my preferred lender Dept ED/ XXXX which is XXXX. 
XXXX  status should be reported as closed - Transferred. 
XXXX - should show is open. 
However, my credit report shows ( 5 ) XXXX accounts closed which is -inaccurate -duplicated reporting - because the closed reporting of dept Ed/ XXXX is the same exact XXXX open accounts. 
- showing the same loans open and closed is on accurate reporting. 
I should only show ( 2 ) closed educational loans. Which are XXXX. 
Please update my credit file correctly- this reporting is incorrect and hurting my credit file. Thank you.</t>
  </si>
  <si>
    <t>Doc3483</t>
  </si>
  <si>
    <t>Im demanding a Method of Verification into the investigation of the following accounts inwhich I disputed the fraudulent accounts inwhich was opened up without my knowledge or consent. I'm requesting the name and title of the employee inwhom worked on this, the time and date, and what physical documentation was received and how it was received inwhich tied me to these accounts. And if you or your companies can not provide this detailed information within 30 days then you and your companies shall remove and block the following accounts. 
1. XXXX XXXX XXXX  XXXX 2. XXXX XXXX XXXX XXXX 3. XXXX XXXX XXXX 4.XXXX/ Dept of ED {$1200.00} 5. XXXX XXXX XXXX XXXX</t>
  </si>
  <si>
    <t>Doc3484</t>
  </si>
  <si>
    <t>use fulton bank al atm outside md branch deposit cash utilize machine is/was exactly antiquate atm machine permit deposit checks/cash yet type machine permit customer deposit cash exactly entire deposit cash available day learn deposit cash check available immediately usa government give et al maryland permission merge fulton bank al neglect many thing cause merger day check bill pay ck deposit bank literally streetbut people lengthy deposit time -only refuse return nsf fee assessed account end even request time millionaire -i need dollar pay bill spend hour phone explain item never fix prior merger executive say appreciate telephone conversation yet blatantly refuse acknowledge writing-which make poor quality character obviously clearly tell executive fix issue horrific merger authorize properly ensure customer feel/experience brunt merger- yet teeny tiny nsf fee refund apology today drive antiquate atm branch location deny ability deposit fund wonderful way show customer value want issue fix deserve interest nsf fee date actually refund back account fair try fix avail</t>
  </si>
  <si>
    <t>On XX/XX/2020 i used the Fulton Bank Et al ATM on the outside of the XXXX XXXX MD Branch on XXXX XXXX XXXX. I deposited {$140.00} in cash utilizing an machine which is/was the EXACTLY Antiquated ATM machines which permit deposits of checks/cash, yet these types of machines DO NOT PERMIT a customer to deposit all CASH EXACTLY LIKE I DID &amp; have the entire deposit of CASH available same day. After learning on XX/XX/2020 any deposit CASH OR CHECK only {$100.00} is available IMMEDIATELY! When the USA Government gave The XXXX XXXX  ET AL of Maryland PERMISSION TO MERGE WITH FULTON BANK ET AL they neglected many things which caused me after the merger 10 plus days to check a bill pay ck deposited from a bank literally across the streetbut other people did not have the same lengthy deposit time -ONLY ME!! Now they refuse to RETURN THE {$39.00} nsf fee the assessed my account ending XXXX, even after i requested 3 XXXX  times. I am on XXXX ( NOT A MILLIONAIRE ) -i need every dollar to pay my bills. I have spent hours on the phone explaining all items they never fixed prior to the merger with one if their executives who said he appreciated my in a telephone conversation, yet blatantly refused to acknowledge same in writing-which makes him of poor quality character! Obviously i can clearly tell an executive what &amp; how to fix the issues from a horrific merger which was authorized without properly ensuring customers did not feel/experience the BRUNT of the merger- yet i can not have a teeny tiny {$39.00} nsf fee refunded with apology. Today XX/XX/2020 i drove up to same antiquated ATM at same branch location which now DENIES ME THE ABILITY TO DEPOSIT FUNDS! Wonderful way to show ALL customers are VALUED!! I want all these issues fixed plus i deserve interest on my nsf fee up to date it is actually refunded back to my account. That is only fair &amp; just, since i tried to fix it from XX/XX/2020TO NO AVAIL!!</t>
  </si>
  <si>
    <t>Doc3485</t>
  </si>
  <si>
    <t>/ fraudulent inquiry authorize run credit want provide proof sign document state approve</t>
  </si>
  <si>
    <t>XXXX/XXXX  XXXX  XXXX XXXX IS A FRAUDULENT INQUIRY. I DID NOT AUTHORIZE FOR THEM TO RUN MY CREDIT. I WANT THEM TO PROVIDE PROOF WITH A SIGN DOCUMENT STATING I APPROVE THEM TO DO SO.</t>
  </si>
  <si>
    <t>Doc3486</t>
  </si>
  <si>
    <t>ally direct nightmare issue first lose payment make say documentation never correct customer service representative belligerent completely unhelpful second receive payoff automotive dealer trade car take forever post payment back date correct date cause account report day late drop credit score point payment day late year believe ally direct systemic negligence complete lack care consumer cause problem many record phone call support position frankly lack good word mind-blowing demand account correct immediately immediate update report make major credit bureau reflect account never day late everybody threaten legal action make threat make promise rectify immediately correct ally direct issue write apology consider matter close</t>
  </si>
  <si>
    <t>Ally direct has been a nightmare. Two issues. 
First, they lost a payment I made. I said all documentation and this was never corrected. Customer service representatives were belligerent and completely unhelpful. 
Second, when they received the payoff from the automotive dealer when I traded in my car, they took forever to post payment and then did not back date it to the correct date. This has caused my account to report 30  days late, dropping my credit score over 65 points. I have not had a payment 30  days late and over 10  years. 
I believe Ally Direct 's systemic negligence and complete lack of care for consumers cause this problem. I have many recorded phone calls supporting my position. It is frankly, for a lack of a better word, mind-blowing! 
I demand that my account be corrected immediately and that immediate updated reporting the made to all major credit bureaus reflecting this account was never 30  days late. 
Everybody threatened legal action. I am not making such a threat. I am making such a promise if this is not rectified immediately. 
Once this has been corrected and Ally direct has issued a written apology, I will consider this matter closed.</t>
  </si>
  <si>
    <t>Doc3487</t>
  </si>
  <si>
    <t>want start say thank look item send investigation transunion investigate account investigate directly source furnish data case bankruptcy u.s. bankruptcy court michigan ensure everything match well look history credit bureau want point inconsistency reporting following account chapter bankruptcy case number error find date file inaccurately report reference number inaccurately list difference number follow addition closing date report accurately list different date follow even court list inaccurately different listing clear violation list u.s. bankruptcy court bk ct- federal reflect series error reporting liability exempt amount list also inaccurate action request please delete inaccurate public record credit report understand process investigation reach individual company verify accuracy information accordance fcra section suppose let know verify original investigation request send ask delete anything percent accurate contact court enclose letter send say dont furnish information credit bureau third party provide inaccurate information time update time update first letter point mistake update term admission guilt direct violation right fair investigation state verify possible transunion verify public record accurate inconsistency reporting fact possible way full investigation do accordance section due inconsistency come original request investigation</t>
  </si>
  <si>
    <t>I want to start by saying thank you for looking at the items I sent in for investigation to TransUnion, XXXX, XXXX   and XXXX XXXX.Upon investigating the accounts, I investigated directly from the source furnishing the data in this case the Bankruptcy U.S. Bankruptcy Court for the XXXX XXXX  of Michigan, to you to ensure that everything matches up as well. Upon looking at the history between all 3 credit bureaus, I wanted to point out the inconsistencies in the reporting in the following accounts 1. Chapter XXXX Bankruptcy Case Number : XXXX XXXX   Errors Found : The Date filed is inaccurately reporting at both XX/XX/XXXX and XX/XX/XXXX. How can it be both? The reference number is inaccurately and has listed 3 difference numbers as follows : XXXX and XXXX. In addition the closing date is being reported in accurately and listing 3 different dates as follows ; XX/XX/XXXX. XX/XX/XXXX, and XX/XX/XXXX. Even the court that is being listed inaccurately there are 3 different listings this is a clear violations. It is being listed as : U.S. Bankruptcy Court, US BK CT-XXXX   XXXX XXXX, and Federal, this reflects a series error in your reporting. The Liability and Exempt amount is listed as XXXX which is also inaccurate. 
Action Requested : Please Delete this Inaccurate public record from my credit report. 
I understand the process of the investigation is to reach every individual company to verify the accuracy in the information. In accordance to FCRA, Section 611 A through D, you are supposed to let me know who you verified with. In my original investigation request sent XX/XX/XXXX I asked them to delete anything that is not 100 percent accurate. I contacted the court and and have enclosed the letter they sent to me saying the dont furnish information to any credit bureaus. The third party is providing you inaccurate information.
This is not the time to update since you had time to update after the first letter. Now that I have pointed out the mistakes, by updating the terms is an admission of guilt and a direct violation of my rights of a fair investigation. They stated it was verified. How is it possible that TransUnion, XXXX, and XXXX  all verified the public record above as accurate, but they all have inconsistencies in the reporting? In fact, there is no possible way a full investigation could have been done in accordance to Section 611 due to the inconsistencies coming after my original request of investigation.</t>
  </si>
  <si>
    <t>Doc3488</t>
  </si>
  <si>
    <t>account pay agreed return company remove late payment due lay job time company fail part</t>
  </si>
  <si>
    <t>I have an account that was paid as agreed and in return the company would remove all the late payments due to being laid off from my job at the time but the company failed to do their part.</t>
  </si>
  <si>
    <t>Doc3489</t>
  </si>
  <si>
    <t>submit countless claim threaten foreclosure never late mortgage complaint attach document show complete payment history prove never late mortgage even letter state late mortgage attach complaint currently transunion show day late credit bureau report make payment show payment history year try buy home inaccurate information hurt credit score prevent able buy home lastly increase mortgage payment reason provide reason increase mortgage payment</t>
  </si>
  <si>
    <t>I have submitted countless claims against XXXX XXXX because they threatened me with foreclosure when I have never been late on my mortgage. 
In this complaints attached documents, I have shown my complete payment history that proves I have never been late on my mortgage. 
I even have a letter from XXXX stating that I was not late on my mortgage attached to this complaint. 
Currently, Transunion is once again showing a 90 day late for XXXX. All three credit bureaus are not reporting that I am making my payments. XXXX  does not show any of my payment history for over a year. 
I am trying to buy a home, and this inaccurate information is hurting my credit score, and preventing me from being able to buy a home. 
Lastly, XXXX increased my mortgage payment by {$75.00} for no reason. They did not provide a reason for increasing my mortgage payment.</t>
  </si>
  <si>
    <t>Doc3490</t>
  </si>
  <si>
    <t>freedom mortgage respond</t>
  </si>
  <si>
    <t>Freedom Mortgage does not respond.</t>
  </si>
  <si>
    <t>Doc3491</t>
  </si>
  <si>
    <t>charge account report credit bureau report recent however charge account thats charge report information recent damage credit score</t>
  </si>
  <si>
    <t>I have a Charge Off account reported on my credit bureau report as recent as XX/XX/XXXX with XXXX XXXX XXXX. However this is a charged off account thats been charged off since XXXX. They are reporting this information as if it is recent and it is damaging my credit score.</t>
  </si>
  <si>
    <t>Doc3492</t>
  </si>
  <si>
    <t>hello following inquiry know report transunion credit report mine contact company credit bureau remove yet comply inquiry date</t>
  </si>
  <si>
    <t>Hello, The following inquiries known as XXXX is reported on my XXXX  and TransUnion credit report and they are not mine. I contact both the company and credit bureaus to remove this and they have yet to comply. This inquiry has the date of XX/XX/2019.</t>
  </si>
  <si>
    <t>Doc3493</t>
  </si>
  <si>
    <t>reach company regard credit account late item report.. never late account also credit card account show late payment never late account either</t>
  </si>
  <si>
    <t>I reached out to this company in regards to my XXXX XXXX XXXX XXXX Credit Account that has 4 of late items on my report.. I have never been late on this account. Also I have a XXXX XXXX Credit card account that shows 5 late payments in which I have never been late on this account either.</t>
  </si>
  <si>
    <t>Doc3494</t>
  </si>
  <si>
    <t>like request security freeze place credit report choose opt-out disclose future information notice include access personal financial id ss security freeze request restrict credit bureau creditor also future potential employer lift restriction several error file address name unverified account fist accurate name please remove variation name please remove following s mine s correct s current address oh please delete/remove following oh oh oh oh oh oh oh please obtain valid address oh oh oh</t>
  </si>
  <si>
    <t>I would like to request a security freeze placed on my Credit Report. 
I choose to opt-out of your disclosing future information until further notice including the any access to my personal financial ID and SS #. 
This security freeze request not only restricts credit bureaus and creditors, but also future potential employers until I lift this restriction. I have several errors on my file from my addresses name and unverified account. Fist up My accurate and only name is XXXX XXXX XXXX please remove any other variation of my name. Please remove the following SS XXXX it is not mine SS # my correct SS XXXX. My current and only address is XXXX XXXX XXXX XXXX OH XXXX please delete/remove the following XXXX XXXX XXXX XXXX XXXX OH XXXX XXXX XXXX XXXX XXXX, OH XXXX XXXX XXXX XXXX XXXX, OH XXXX XXXX XXXX XXXX XXXX XXXX, OH XXXX XXXX XXXX XXXX XXXX XXXX, OH XXXX XXXX XXXX XXXX XXXX XXXX XXXX OH XXXX XXXX XXXX XXXX XXXX XXXX, OH XXXX XXXX XXXX XXXX XXXX XXXX XXXX XXXX OH XXXX XXXX XXXX XXXX XXXX XXXX XXXX OH XXXX XXXX XXXX XXXX XXXX XXXX, OH XXXX XXXX XXXX XXXX XXXX XXXX XXXX OH XXXX XXXX XXXX XXXX XXXX XXXX, OH XXXX XXXX XXXX XXXX XXXX XXXX XXXX XXXX XXXX OH XXXX XXXX XXXX XXXX XXXX, OH XXXX XXXX XXXX XXXX XXXX, OH XXXX XXXX XXXX XXXX   XXXX, OH XXXX XXXX XXXX XXXX XXXX XXXX XXXX XXXX OH XXXX XXXX XXXX XXXX XXXX XXXX XXXX OH XXXX XXXX XXXX XXXX XXXX, OH XXXX XXXX XXXX XXXX XXXX, OH XXXX XXXX XXXX XXXX, OH XXXX PLEASE OBTAIN VALID ADDRESS XXXX XXXX XXXX OH XXXX XXXX XXXX XXXX XXXX XXXX XXXX OH XXXX XXXX XXXX XXXX XXXX   XXXX, OH XXXX XXXX XXXX  XXXX XXXX XXXX XXXX OH XXXX XXXX XXXX XXXX XXXX XXXX XXXX XXXX XXXX OH XXXX XXXX XXXX XXXX  XXXX XXXX XXXX XXXX XXXX XXXX OH XXXX</t>
  </si>
  <si>
    <t>Doc3495</t>
  </si>
  <si>
    <t>contact several occasion recent balance incorrect balance report well payment reflect incorrectly payment make time report transunion credit reporting use card pay full start dispute witg transunion time maintain balance speak acknowledge balance ask report new balance say inly report account good standing report balance accord account felt nothing report even tho say report monthly billing cycle point repeat original statement refuse report new balance</t>
  </si>
  <si>
    <t>I have contacted the XXXX  on several occasions most recent XX/XX/XXXX and XX/XX/2020 about the balance being incorrect ( I have a XXXX  balance but they are reporting {$2400.00} ) as well as the payments being reflected incorrectly. ( all payments have been made on time ) They have not reported to transunion ( the credit reporting they use ) since XX/XX/2020. This card has been paid in full since XX/XX/XXXX. I have started a dispute witg transunion and both times they maintained my balance was {$2400.00} but when I spoke with XXXX  they acknowledged my balance was {$0.00}. I have asked them to report the new balance. They said they would inly report that the account is in good standing and not report the balance as XXXX   according to XXXX a XXXX  XXXX, because my account was XXXX and they felt they had nothing to report. Even tho she said they report monthly or every billing cycle. When I pointed out it had not been she repeated her original statement. And refused to report the new balance.</t>
  </si>
  <si>
    <t>Doc3496</t>
  </si>
  <si>
    <t>cosign car loan step son several year ago well fargo dealer service new pay back call well fargo get pay phone call nothing writing take account amount owe go apply loan buy house banker tell day late mark well fargo credit report course say way pay show still owe receive phone call letter tell still owe well fargo keep turn credit report late month know step son go well fargo early pay late fee call try get fix refuse anything give fax fax dispute ever able talk anyone finally week receive letter mail say fix still cant get anyone talk send fax certified letter email upset try build credit try buy house n't seem care thing crazy step son pay tell pay receive refund payment mail come receive refund</t>
  </si>
  <si>
    <t>I cosigned a car loan for my step son several years ago with Wells Fargo Dealer Services. He new he was about to pay it off back in XXXX of XXXX. He called Wells Fargo and got the pay off. It was a phone call so nothing in writing. He then had them take out of his account the amount he owed. In XXXX of XXXX I went to apply for a loan to buy a house. The banker told me I had a 90 day late mark from Wells Fargo on my credit report. I of course said no way that it was paid off. It showed {$2.00} was still owed. I did not receive a phone call or a letter telling me we still owed. So Well Fargo just kept turning it in to my credit report as late for three months. Once we knew about it my step son went to Wells Fargo in early XXXX to pay it off plus late fees. I called them to try to get fixed and they refused to do anything for me. They gave me a fax # to fax my dispute. I was not ever able to talk to anyone. I finally after about 5 weeks received a letter in the mail say that they would not fix it for me. Still cant get anyone to talk to me. I sent three fax, a certified letter and an Email. I am very upset as I am trying to build my credit and trying to buy a house and they don't seem to care. The thing that is crazy is after my step son paid off what he was told was the pay off he received a refund for over payment in the mail, so where did the {$2.00} come from if he received a refund.</t>
  </si>
  <si>
    <t>Doc3497</t>
  </si>
  <si>
    <t>company honest do money third complaint explain first complaint sp service held account month buy first payment due pay time always also apply payment principle take money pay apply interest type story interest compound daily blah blah also try say error processed interest take extra payment file second complaint demand verification error lo behold n't tell state steal send back escrow check true see screen shot money pay month go totally interest catch move principle payment escrow ever apply principle look attachment state send guess still sit escrow call inquire money return tell fee n't tell fee phone call sp servicing state account review tell write day answer lie tell mail money part escrow fact lastly owe money account show never apply principle payment guess principle therefore quote pay-off overquoted actually owe need reimburse well</t>
  </si>
  <si>
    <t>This company is not being honest with what they have done with my money. This is my third complaint. As explained in the first two complaints SP Servicing held my account for one month when they bought it from XXXX XXXX. My first payment was due on XX/XX/2020. I paid on time as I always have. I also applied two payments to my principle. They took all my money paid and applied it to interest with some type of story how " my interest is compounded daily '' blah blah. They also tried to say that there was an error on how XXXX XXXX  processed my interest and they took the extra payments for that, but when I filed my second complaint demanding verification on what they error was lo and behold they couldn't tell me. So they stated that {$280.00} that they stole from me was sent back to me in my escrow check. Not true. You will see on two screen shots that all my money I paid to them in one month went totally to interest and when they were caught they moved my principle payments to escrow without ever applying them to my principle and look at the attachment! The {$280.00} they state was sent to me is guess what? Still sitting in escrow. When I called to inquire why this money was not returned to me I was told it was for " fees ''. Although they couldn't tell me what the fees were for during the phone call. SP Servicing stated that my account was under review and they would tell me in writing within 30 days. So now they must answer why they lied and told you they mailed this money to me as part of my escrow when in fact they did not. Lastly they owe me more money than my account shows, because they never applied my principle payments to guess what? Principle. Therefore, when they quoted my pay-off they overquoted what I actually owed. I need that reimbursed as well.</t>
  </si>
  <si>
    <t>Doc3498</t>
  </si>
  <si>
    <t>open carecredit/synchrony bank cc/s account office sale draft cc/s office cod purchase correctly interest month day minute later call company back change purchase interest pay full term month representative cc/s advise speaker phone statement change correct term month promotion correct interest pay full statement promotion change fix payment reduce apr call continuously cc/s get promotion change back statement interest charge refund account statement promotion change back fix payment reduce apr call cc/s advise someone call tell cardholder ask change fixed payment reduce apr promotion ask confirmation phone call unable produce call make ask change accept fixed payment reduce apr promotion write orally type expressed consent present day promotion fix payment reduce charge interest month time period call cc/s amount time call separately together room cc/s tell need call change call tell need call call tell need call change call together tell change anymore day talk multiple representative manger supervisor tell unable change back day period call month notice change supervisor last month tell change tell past original sale draft correct promotion first supervisor tell request change take statement change interest well refund account advise send sale draft use online message personally get fixed send sale draft receive message advise change due month promotion respond change month respond back ask question month implement receive message say correct purchase month defer interest hour interest refund check account change n't change therefore send message use feed ask interest charge still show respond advise need time complete research send write response take day send message ask update interest charge advise sale draft legal binding contract need send change send receive message state information incorrect individual forward inquiry promotion team code month promotion take billing cycle write response send resolution receive write statement advise promotion change advise refer store/provider item purchase promotion correct contact company resolution supervisor advise request change happen month look interest refund next/ statement write letter date interest refund account pay time full month sound recording text copy chat phone call recent communication cc/s statement letter cc/s original sale draft also tell cc/s call also record</t>
  </si>
  <si>
    <t>On XX/XX/2018, I opened a CareCredit/Synchrony Bank ( CC/S ) Account through my XXXX  office for XXXX  for {$5600.00}. On the sales draft between me and CC/S, the XXXX   office coded the purchase correctly for no interest for 12 months. That day, a few minutes later, the XXXX  called the company back and had them change the purchase to No Interest If Paid In Full for a term of 36 months. The representative of CC/S advised both of us, on speaker phone, on the 1st statement, it should change to the correct term of 36  months. 
From XXXX to XX/XX/2018, the promotion was correct ; No Interest If Paid In Full. On XXXX 's statement, the promotion was changed to Fixed Payment Reduced APR. Myself and the XXXX   called continuously to CC/S to get the promotion changed back. On XXXX 's statement, the interest charges were refunded onto the account. Then on XXXX 's statement, the promotion was changed back to Fixed Payment Reduced APR. When calling CC/S, they advised someone had called and told them the cardholder ( me ) asked for it to be changed to a Fixed Payment Reduced APR promotion. When asked for the confirmation for that phone call, they are unable to produce my call, as I did not make one asking for the change. I did not accept the Fixed Payment Reduced APR promotion by writing, orally, or through any type of expressed consent. 
From XX/XX/XXXX to present day ( XX/XX/XXXX ), the promotion has been Fixed Payment Reduced APR and I have been being charged interest each month. 
Within this time period, myself and the XXXX  have called CC/S over an unknown amount of times. Myself and the XXXX  have called separately and together in the same room to CC/S, as they tell us both that we both need to call to have it changed. When the XXXX  calls, they tell the XXXX I need to call. When I call, they tell me the XXXX needs to call to have it changed. When we are on the call together, they tell us they can not change it anymore as it is past the 90 days. 
I have talked with multiple representatives, mangers, and supervisors. Each one tells me they are unable to change it back as it has been over the 90 day period, though we have both been calling since the month it was noticed it was not changed. 
I have had two supervisors over the last few months tell me they can change it, as I have told them ( as I have in the past ) that I have the original sales draft with the correct promotion. The first supervisor told me they would request the change and it would take 2 statements to change and all of the interest, well over {$1000.00}, would be refunded to the account. He advised to send in the sales draft using their online message and he would personally get it fixed. On XX/XX/XXXX, I sent in the sales draft. On XX/XX/XXXX, I received a message advising it had not been changed due to not having a 36  month promotion and to respond to have it changed to a 6,12, or 24 month. On XX/XX/XXXX, I responded back asking questions about how the 24  month would be implemented. On XX/XX/XXXX, I received a message saying they corrected the purchase to 24  month deferred interest and within 24/48 hours, the interest should be refunded. 
On XX/XX/XXXX, I checked the account for the change. It hadn't been changed and therefore, I sent a message using the same chat feed to ask about the interest charges still showing. On XX/XX/XXXX, they responded advising they needed more time to complete research and would send a written response and it could take up to 30 days. On XX/XX/XXXX, I sent a message asking for another update on the interest charges and advising the sales draft, which was the legal binding contract needed to send to have it changed, was sent. On XX/XX/XXXX, I received a message stating the information was incorrect and this individual would forward the inquiry to the Promotions team to code to a 24  month promotion and it could take two billing cycles. A written response would be sent with the resolution. 
On XX/XX/XXXX, I received the written statement advising the promotion would not be changed and advised to refer to the store/provider where the item was purchased to have the promotion corrected. 
On XX/XX/XXXX, I contacted the company about the " resolution '' and the supervisor advised she requested for the change to happen to 36  months and to look for the interest to be refunded on the next/XXXX  statement and a written letter again. 
As of this date, XX/XX/XXXX, the interest has not been refunded. The account has been paid on time and in full each month. 
I have sound recordings and text copies of chats and phone calls from the more recent communications with CC/S. I have all statements, any letters from CC/S, and the original sales draft. I have also been told by CC/S that all of their calls are also recorded.</t>
  </si>
  <si>
    <t>Doc3499</t>
  </si>
  <si>
    <t>great lake need put repayment accurately report amount owe credit bureau harrased great lake also case number number</t>
  </si>
  <si>
    <t>Great lakes needs to put me on repayment and accurately report the amount I owe to the credit bureaus. I am being harrased by great lakes. There is also XXXX XXXX with case number XXXX and his number is XXXX.</t>
  </si>
  <si>
    <t>Doc3500</t>
  </si>
  <si>
    <t>furlough due coronavirus shutdown contact student loan private lender mail loan payment due longer employ unable make large payment intend check already send deposit advise stop payment bank charge stop payment fee total call discuss circumstance hardship face initially tell id wait fee apply member year call ask fee forgiveness consider unprecedented event unwilling consider forgiveness</t>
  </si>
  <si>
    <t>I had been furloughed due to Coronavirus shutdowns. On XX/XX/XXXX, I contacted my student loan private lender since I had mailed my loan payment but due to no longer being employed I am unable to make the 2 large payments I had intended. Since the checks had already been sent for deposit they advised I stop payment. My bank charged me 2 stop payment fees of {$35.00} for a total of {$70.00}. I called and discussed the circumstances and hardships I am facing. Initially I was told Id have to wait for the fees to be applied. As a member for over 15 years, I called again on XX/XX/XXXX and asked for fee forgiveness considering the unprecedented events. They were unwilling to consider forgiveness.</t>
  </si>
  <si>
    <t>Doc3501</t>
  </si>
  <si>
    <t>apply home loan realtor tell credit par carefully review credit report realize victim identity theft honestly know familiar credit sure information obtain really frustrate know direction turn loan officer tell try file dispute credit bureau also do along please help</t>
  </si>
  <si>
    <t>I applied for a home loan and my realtor told me that my credit was not up to par. After carefully reviewing my credit report I have realized that I have been a victim of identity theft. I honestly do not know what to do about it because I am not too familiar with credit. I am not sure how my information was obtained but this is really frustrating for me because I do not know what direction to turn. My loan officer told me to try and file a dispute with the credit bureaus which I have also done along with this. Please help me.</t>
  </si>
  <si>
    <t>Doc3502</t>
  </si>
  <si>
    <t>file complaint company company respond fix concern pay mortgage branch online pay fee steal money company keep say false statement letter proof payment return screw payment process payment history threaten foreclosure even payment current tell attorney happen treat respect customer</t>
  </si>
  <si>
    <t>When I filed a complaint against this company before, the company responded only to fix one of my concerns. 
I can not pay my mortgage at a branch or online without paying a fee which is stealing money from me. 
The company keeps saying false statements in their letter. I have proof that payments were returned which screwed up the payment process and my payment history. I was threatened with foreclosure even though my payments were current. They were told by their own attorneys that it could not happen. 
I have not been treated with respect as a customer.</t>
  </si>
  <si>
    <t>Doc3503</t>
  </si>
  <si>
    <t>repose purchase almost year ago sell car buck worth least cant buy car continue show credit year 've dispute multiple time bureau basically tell year default year open also let know dollar amount wrong avail 'm tire year problem keep buy new car 'm veteran fair</t>
  </si>
  <si>
    <t>XXXX XXXX reposed the XXXX  XXXX XXXX that I purchased almost 8 years ago. XXXX sold the car for XXXX buck when it was worth at least {$5500.00}! I cant buy another car because this continues to show up on my credit after 7 years. I've disputed this multiple times on all 3 bureaus and they basically told me its 7 years from when I defaulted not 7 years from when it was opened. I also let them know that the dollar amount was wrong and to no avail. I'm tired of a 7 year problem keeping me from buying a new car. I'm a XXXX XXXX   XXXX Veteran and this is not fair</t>
  </si>
  <si>
    <t>Doc3504</t>
  </si>
  <si>
    <t>tower loan run credit authorization cause credit hard inquiry company judgment say judgement give authority run credit judgement supersede contract frivolously national pandemic covid19 go entire federal emergency state emergency also still attempt collect debt time shameful unprofessional need investigate violate right fcra im unemployed majority usa investigate even tell third party debt previously quit pay also violate right</t>
  </si>
  <si>
    <t>On or about XX/XX/2020 Tower Loans ran my credit without my authorization and it caused my credit to have a hard inquiry this company has a judgment against me and no where in said judgement does it give them the authority to run my credit as the judgement supersedes the contract and they did this frivolously during a National Pandemic with the COVID19 going on the entire US is under a federal emergency and our state emergency also they are still attempting to collect a debt during these times is shameful and unprofessional and needs investigated as they violated my rights and the FCRA in doing so Im unemployed as a majority of the USA is and this must be investigated they even told a third party about my debt previously is why I quit paying on it which also violated my rights</t>
  </si>
  <si>
    <t>Doc3505</t>
  </si>
  <si>
    <t>complaint base violation fdcpa fcra eastern account system eastern ___ review credit report saw collection account report eastern medical debt discover account credit report eastern never send letter notice right dispute debt ___ dispute debt eastern certified mail ___ eastern respond letter validate debt ___ letter give eastern notice also dispute account credit bureau accord federal court decision debt collector verify account credit bureau validate debt violation fdcpa fail cease collection debt case law debt verify attempt collect debt include defendant letter subsequent report credit reporting agency violate b semper v. jbc legal group wl *4 w.d wash. emphasis add ] ___ dispute unverified eastern account ___ send result re-investigation eastern fail cease collection debt falsely verify unverified debt credit bureau ___ also accord federal court decision failure eastern provide account-level documentation validate debt mean material rely verify account case law well jury also find debt collector ] retain right seek account-level documentation agreement creditor ] ] behave unreasonably report account verify first exercise right hinkle v. midland credit management inc. al s.d ga. ___ base aforementioned fact eastern violate fdcpa fcra ___ violation fdcpa usc b fail cease collection dispute unverified debt ___ b violation fdcpa usc misrepresent character amount legal status debt ___ c violation fcra usc 1681s-2 b fail conduct reasonable investigation dispute thru credit reporting agency ___ damage deny credit due unverified collection account eastern wrongfully verify credit bureau ___ recourse speak consumer lawyer file complaint cfpb explain structure complaint contact cfpb complaint resolve matter</t>
  </si>
  <si>
    <t>This complaint is based on violations of the FDCPA and the FCRA by Eastern Account System ( Eastern ). 
___ On XX/XX/XXXX, I reviewed my XXXX  credit report and saw a collection account reported by Eastern for a {$65.00} medical debt. I only just discovered the account from my credit report. Eastern never sent me a letter with a notice that I had a right to dispute the debt. 
___ On XX/XX/XXXX, I disputed the debt with Eastern by certified mail. 
___ Eastern did not respond to my letter and did not validate the debt. 
___ In my letter, I gave Eastern notice that I will also dispute the account with the credit bureaus. According to federal court decisions, if a debt collector verifies an account to a credit bureau before validating the debt, that is a violation of the FDCPA for failing to cease collection of the debt. Here is case law on this : Until the debt was verified, all further attempts to collect on the debt, including defendants XX/XX/XXXX letter and any subsequent reports to the credit reporting agencies, violated 1692g ( b ). Semper v. JBC Legal Group, 2005 WL 2172377, *4 ( W.D. Wash. 2005 ) [ emphasis added ]. 
___ On XX/XX/XXXX, I disputed the unverified Eastern account with XXXX. 
___ On XX/XX/XXXX, XXXX  sent me the results of the re-investigation. Eastern failed to cease collection of the debt because they falsely verified the unverified debt to a credit bureau. 
___ Also according to federal court decisions, the failure of Eastern to provide account-level documentation to validate the debt means that they had no such materials to rely on when they verified the account to XXXX. Here is case law on this as well A jury could also find that because [ the debt collector ] retained the right to seek account-level documentation through its agreements with [ the creditors ] [ it ] behaved unreasonably when it reported the accounts as verified without first exercising those rights. Hinkle v. Midland Credit Management , Inc., et al No. 3:2013cv00033 ( S.D. Ga. 2015 ). 
___ Based on the aforementioned facts, Eastern violated the FDCPA and FCRA. 
___ ( a ) Violation of the FDCPA 15 USC 1692g ( b ) in that they failed to cease collection of the disputed and unverified debt. 
___ ( b ) Violation of the FDCPA 15 USC 1692e ( 2 ) ( A ) in that they misrepresented the character, amount of legal status of the debt. 
___ ( c ) Violation of the FCRA 15 USC 1681s-2 ( b ) in that they failed to conduct a reasonable investigation of my dispute thru a credit reporting agency. 
___ DAMAGES : I was denied credit due to the unverified collection account that Eastern wrongfully verified to a credit bureau. 
___ RECOURSE : I spoke with a consumer lawyer about filing a complaint with the CFPB. He explained how to structure my complaint, and to contact him if my CFPB complaint does not resolve this matter.</t>
  </si>
  <si>
    <t>Doc3506</t>
  </si>
  <si>
    <t>XXXX XXXX is a result of identity theft. I recently discovered through my new monitoring service this account being reported I made efforts to remove this account from my file as the amount of {$720.00} does not belong to me. This account was fraudulently opened through this company in XXXX of 2012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</si>
  <si>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Doc3507</t>
  </si>
  <si>
    <t>Doc3508</t>
  </si>
  <si>
    <t>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t>
  </si>
  <si>
    <t>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 XXXX XXXX XXXX XXXX XXXX 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 XXXX XXXX XXXX XXXX XXXX</t>
  </si>
  <si>
    <t>Doc3509</t>
  </si>
  <si>
    <t>Doc3510</t>
  </si>
  <si>
    <t>soc sec dob address fl attention dispute department todays date serve notify inaccurate information credit report file send letter registered mail purpose formal escalation appropriate court law need arise recently 've deny application mortgage car loan credit card health insurance employment florida ddupon closer look due inaccurate information credit report mine florida id social security card steal also include copy identity theft affidavit 've unnecessarily embarrass oversight part maybe credit reporter part erroneous information degrade defamatory also damage good credit standing prevent something badly need cause much stress affect health short quality life negatively affect inaccurate information credit report detail follow soc sec dob address fl</t>
  </si>
  <si>
    <t>XXXX, XXXX XXXX SOC SEC # XXXX DOB XX/XX/XXXX ADDRESS XXXX XXXX XXXX XXXX, XXXX XXXX XXXX, FL XXXX ATTENTION DISPUTE DEPARTMENT TODAYS DATE : XX/XX/XXXX This serves to notify you on the inaccurate information on my credit report as per your file. I have sent this letter via registered mail for purposes of formal escalation in the appropriate courts of law should the need arise. 
Recently, I've been denied in my application for ( mortgage, car loan, credit card, health insurance, employment ) in Florida DDUpon closer look, this was due to inaccurate information on credit report ; mine. My Florida id and social security card was stolen. I have also included a copy of my identity theft affidavit. I've been unnecessarily embarrassed by this oversight on your part or maybe your credit reporter 's part. The erroneous information below is not only degrading or defamatory. It has also damaged my good credit standing, prevented me from having something that I badly needed, and most of all it has caused too much stress which has affected my health. In short, the quality of my life has been negatively affected by this inaccurate information on the credit report which is detailed as follows ; XXXX XXXX XXXX XXXX XXXX XXXX  XXXX XXXX  XXXX  XXXX XXXX XXXX XXXX XXXX XXXX XXXX XXXX XXXX XXXX XXXX  XXXX XXXX XXXX XXXX XXXX XXXX XXXX XXXX XXXX XXXX XXXX XXXX XXXX  XXXX  XXXX XXXX, XXXX XXXX SOC SEC # XXXX DOB XX/XX/XXXX ADDRESS XXXX XXXX XXXX XXXX, XXXX XXXX XXXX, FL XXXX</t>
  </si>
  <si>
    <t>Doc3511</t>
  </si>
  <si>
    <t>% usage late payment % usage late payment % usage late payment</t>
  </si>
  <si>
    <t>XXXX XXXX XXXX  XXXX XXXX {$560.00} 75 % usage 3 late payments, XXXX XXXX XXXX    XXXX XXXX {$530.00} 59 % usage 4 late payments XXXX {$0.00} 0 % usage 1  late payment</t>
  </si>
  <si>
    <t>Doc3512</t>
  </si>
  <si>
    <t>soc sec dob fl concern make final goodwill attempt clear matter account send back verify entirely inaccurate incomplete represent serious error reporting also advise second time contact company matter write company violation u.s.c need go detail tell law company know fact require fcra properly verify accuracy account list credit report physical document sure well aware current federal case law state consumer reporting agency bear grave responsibility ensure accuracy account report responsibility consist something merely parrot information receive source basically mean cant verify account tell verify verify account tell contact creditor account dispute verify mean cant send proof account company come ignore request provide document file use verify disputed account mean verify verify account section fcra require promptly delete information verify law clear daylight civil liability remedy available negligent noncompliance section fail comply federal law litigious consumer fully intend pursue litigation matter enforce right fcra demand following account verify delete immediately account name acc acc acc acc acc acc also company investigate federal trade commission see usc seq also maintain careful record communication purpose file complaint ftc attorney general office continue non-compliance remind wenger v. corp. c.d.cal liable willful noncompliance failure respond satisfactorily day receipt certified letter result small claim action company seek damage defamation negligent enablement identity fraud violation fair credit reporting act also like updated copy credit report investigation complete thank soc sec dob fl</t>
  </si>
  <si>
    <t>XXXX, XXXX XXXX SOC SEC # XXXX DOB XX/XX/XXXX XXXX XXXX XXXX XXXX XXXX XXXX XXXX XXXX, FL XXXX To whom it may concern, I am making a final goodwill attempt to have you clear up this matter. The accounts you sent back verified are entirely inaccurate, incomplete and represents a very serious error in your reporting. Also, be advised that this is my second time contacting you company about this matter in writing. Your company is in violation of 15 U.S.C. 1681. No need for me to go into detail and tell you the law. Your company KNOWS for a fact that you are required under the FCRA to have properly verified the accuracy of an account listed on my credit report with physical documents.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That basically means that you cant just verify my account by telling me it is verified. Nor can you verify my account by telling me you contacted the creditor and the account I disputed is Verified. This means that IF you cant send me proof of these accounts from YOUR COMPANY, it must come off. 
All in all,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This law is as clear as daylight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 Account Name : XXXX XXXX # XXXX XXXX  ACC # XXXX XXXX  ACC # XXXX XXXX XXXX ACC # XXXX XXXX  ACC # XXXX XXXX  ACC # XXXX XXXX  ACC # XXXX I will also have your company investigated by the Federal Trade Commission ( see 15 USC 41, et seq. ). I am also maintaining a careful record of my communications with you for the purpose of filing a complaint with the FTC and the Attorney Generals office, should you continue in your non-compliance. I further remind you that, as in Wenger v. XXXX XXXX  Corp., No. 95-6445 ( C.D.Cal. XX/XX/XXXX), you may be liable for your willful noncompliance.
Failure to respond satisfactorily within 30 days of receipt of this certified letter will result in a small claims action against your company. I will be seeking {$5000.00} in damages for : 1. ) Defamation 2. ) Negligent Enablement of Identity Fraud 3. ) Violation of the Fair Credit Reporting Act Also, I would like an updated copy of my credit report once this investigation is complete. 
Thank you, XXXX, XXXX XXXX SOC SEC # XXXX DOB XX/XX/XXXX XXXX XXXX XXXX XXXX XXXX XXXX XXXX XXXX, FL XXXX</t>
  </si>
  <si>
    <t>Doc3513</t>
  </si>
  <si>
    <t>sps select portfolio service inc. ut send writer texts message remind pay due n't send notification offering way pay act consideration unfortunately situation contact positive response therefore want report institution ask office correct action sensitive go world.. single woman age work comply payment however collect money complete payment please act behalf correct sps financial entity.. thank beforehand attention request tel acct</t>
  </si>
  <si>
    <t>SPS SELECT PORTFOLIO SERVICING INC. WITH XXXX XXXX XXXX, XXXX XXXX XXXX XXXX UT XXXX, IS SENDING TO WRITER TEXTS MESSAGES REMINDING TO PAY WHICH WAS DUE XX/XX/XXXX. THEY HAVEN'T SEND ANY NOTIFICATION OFFERING ME WAYS TO PAY OR ANY ACT OF CONSIDERATION AS PER THIS UNFORTUNATELY SITUATION. I CONTACT THEM WITHOUT A POSITIVE RESPONSE. 
THEREFORE, I WANT TO REPORT THIS INSTITUTION, AND ASK YOUR OFFICE TO HAVE THEM CORRECT THIS ACTION AND BE MORE SENSITIVE WHAT IS GOING ON IN THE WORLD.. 
I AM A SINGLE WOMAN, AGE OF XXXX, WORKING TO COMPLY WITH THE PAYMENT HOWEVER I HAVE NOT COLLECT ALL MONEYS TO COMPLETE THE XXXX PAYMENT. PLEASE ACT ON MY BEHALF AND CORRECT SPS FINANCIAL ENTITY.. 
THANK YOU BEFOREHAND, FOR YOUR ATTENTION TO THIS REQUEST. 
XXXX XXXX TEL XXXX ACCT # XXXX</t>
  </si>
  <si>
    <t>Doc3514</t>
  </si>
  <si>
    <t>unable perform credit freeze online experian website http //www.experian.com/freeze/center.html try several time several day able manage freeze experian always fail verify information accurate correct instead require mail request perform freeze experian intentionally make process difficult slow require mail request experian additionally require mail ssn copy bill license freeze credit</t>
  </si>
  <si>
    <t>I am unable to perform a credit freeze online with Experian through their website ( https : //www.experian.com/freeze/center.html ). I have tried several times over several days ( XX/XX/2020, XX/XX/2020 ). Despite being able to manage freezes ( with both XXXX and XXXX ), Experian always fails to verify my information despite it being accurate and correct and instead requires me to mail the request to them to perform the freeze. 
Experian intentionally makes the process difficult and slow. I should not be required to mail this request to Experian, which additionally requires mailing my ssn, copys of bills, license, etc., to freeze my credit.</t>
  </si>
  <si>
    <t>Doc3515</t>
  </si>
  <si>
    <t>victim identity theft reach company year even ask provide proof ever get type loan proof yet remove fraudulent account credit report need someone explain cant proof victim n't know information provide keep call cant provide information keep call experian cant seem give clear information think big corporation ding purpose lower people fico score onese sell consumer information</t>
  </si>
  <si>
    <t>I AM VICTIM OF AN IDENTITY THEFT, AND I HAVE REACHED OUT TO THIS COMPANY FOR OVER A YEAR NOW. AND I EVEN HAVE ASKED THEM TO PROVIDE PROOF OF ME EVER GETTING ANY TYPE OF LOAN FROM THEM. THEY HAVE NO PROOF YET THEY WILL NOT REMOVE THIS FRAUDULENT ACCOUNT FROM MY CREDIT REPORT. I NEED SOMEONE TO EXPLAIN TO HOW I CANT PROOF THAT I AM VICTIM. I DON'T KNOW WHAT INFORMATION TO PROVIDE, I KEEP CALLING XXXX XXXX XXXX, THEY CANT PROVIDE INFORMATION, I KEEP CALLING EXPERIAN AND XXXX  THEY CANT SEEM TO GIVE ME CLEAR INFORMATION. I THINK THESE BIG CORPORATIONS ARE DING THESE ON PURPOSE TO LOWER PEOPLES FICO SCORE OT THEY ARE THE ONESE WHO ARE SELLING CONSUMERS INFORMATION.</t>
  </si>
  <si>
    <t>Doc3516</t>
  </si>
  <si>
    <t>THE XXXX XXXX  AUTO FINANCE IS A FRAUDULENT INQUIRY. I DID NOT AUTHORIZE FOR THEM TO RUN MY CREDIT. I WANT THEM TO PROVIDE PROOF WITH A SIGN DOCUMENT STATING I APPROVE THEM TO DO SO.</t>
  </si>
  <si>
    <t>Doc3517</t>
  </si>
  <si>
    <t>fraudulent account thats mine ive send ftr report remove item</t>
  </si>
  <si>
    <t>I have fraudulent accounts thats not mines, Ive sent the FTR report but they have not removed the items</t>
  </si>
  <si>
    <t>Doc3518</t>
  </si>
  <si>
    <t>identity theft report federal trade commission report number fair credit reporting act experian obligate provide accurate verification day notify consumer inaccurate/ fraudulent related account report credit file day experian continue violate fair credit reporting act data furnisher use e-oscar automate verification system verify consumer name social security number address individual access personal information easily able impersonate commit identity fraud experian provide physical documentation obligate fraudulent account office attorney general provide sufficient support documentation experian yet fraudulent account yet still appear credit file past several month touch experian consumer reporting agency phone direct mail regard fraudulent establish account appear credit file due identity theft send experian numerous dispute well identity theft report federal trade commission include fraudulent account question experian fail provide % accurate verification behalf fair credit reporting act regard section well day time frame initial dispute experian respond fail send correspondence regard dispute include copy driver license social security card utility bill also request update personal information remove fraudulent address credit file clear violation consumer right well fair credit reporting act</t>
  </si>
  <si>
    <t>Identity theft report from the federal trade commissions report numbers # XXXX, # XXXX. Under the FAIR CREDIT REPORTING ACT Experian is obligated to provide accurate verification within 30 DAYS of being notified by a consumer of inaccurate/ fraudulent related accounts being reported on their credit file. It has been over 60 days and Experian has and continues to violate the Fair Credit Reporting Act. The data furnisher which they use or e-oscar automated verification system only verifies a consumers name, social security number, and address. Any individual who has access to my personal information as such would easily be able to impersonate me and commit identity fraud. Experian has not provided me with any physical documentation obligating me to these fraudulent accounts ( XXXX XXXX XXXX  # XXXX, Office of Attorney General # XXXX. I have provided more than sufficient supporting documentation to Experian but yet these fraudulent accounts yet still appear on my credit file. For the past several months I have be in touch with Experian consumer reporting agency through phone and direct mail regarding fraudulent established accounts appearing on my credit file due to identity theft. I have sent Experian numerous disputes as well as an Identity theft report from the Federal Trade Commission that has included the fraudulent accounts in question. Experian has failed to provide 100 % accurate verification on the behalf as per the Fair Credit Reporting Act in regards to section 605b 609, and 611. It has been well beyond the 30 day time frame from my initial dispute and Experian has either not responded or failed to send me any correspondence regarding my disputes. I have included a copy of my drivers license, social security card, utility bill, and also a request to update my personal information to remove the fraudulent addresses from my credit file. This is a clear violation of my consumer rights as well as the Fair Credit Reporting Act</t>
  </si>
  <si>
    <t>Doc3519</t>
  </si>
  <si>
    <t>dispute make online purchase recline sofa pay purchase citi credit card merchant make delivery attempt time refuse take sofa damage repair third delivery attempt make able make arrangement get refund merchant dispute citibank receive several letter bank provide additional information reply include picture damage copy delivery document citibank close dispute merchant favor dont item refund aggravated citibank conduct investigation careless protect customer contact executive management team answer</t>
  </si>
  <si>
    <t>Dispute # : XXXX On XX/XX/XXXX I made an online purchase for {$1000.00} from XXXX - reclining sofa, and paid the purchase with my Citi credit card. The merchant made 2 delivery attempts. Both times I refused to take the sofa because it was damaged. After repairs third delivery attempt was not made. I was not able to make any arrangements to get refunded from the merchant. Then disputed with Citibank on XX/XX/XXXX. I received several letters from the bank to provide additional information and I replied to all of them, including pictures of the damages and copies of the delivery documents. Then Citibank closed the dispute in the merchant 's favor despite I dont have the item nor refund. I am very aggravated because Citibank is conducting their investigations careless and they are not protecting their customers. Contacted their executive management team but the answer was the same.</t>
  </si>
  <si>
    <t>Doc3520</t>
  </si>
  <si>
    <t>dept ed/ violate right report incorrect information experian regard credit file experian violate right add incorrect information credit profile others see / retail card report experian apply credit never apply violate right fair accurate information credit report personal information credit report inaccurate well request address phone number names correct report violation consumer protection right</t>
  </si>
  <si>
    <t>XXXX XXXX, XXXX  XXXX, XXXX, XXXX, XXXX, XXXX, XXXX, Dept of ED/XXXX  XXXX XXXX, XXXX   XXXX, XXXX  XXXX, XXXX XXXX XXXX XXXX violated my 609 rights by reporting incorrect information to Experian regarding my credit file. Experian further violated my rights by adding this incorrect information to my credit profile for others to see. 
XXXX XXXX, XXXX/XXXX, XXXX XXXX, XXXX Retail Card, XXXX XXXX XXXX, XXXX XXXX reported to the Experian that I applied for credit I never applied for. They have violated my rights to have fair and accurate information on my credit report. 
My personal information on my credit report is inaccurate as well. I have requested to have my addresses, phone numbers, and names corrected on my report this is a violation of my Consumer protection rights.</t>
  </si>
  <si>
    <t>Doc3521</t>
  </si>
  <si>
    <t>suppose delete negative credit</t>
  </si>
  <si>
    <t>It supposed to delete all negative credit</t>
  </si>
  <si>
    <t>Doc3522</t>
  </si>
  <si>
    <t>Doc3523</t>
  </si>
  <si>
    <t>account report knowledge account violation fcra sec sec 've try several time repair avail destroy life difficult get home car many thing well delinquency ereport</t>
  </si>
  <si>
    <t>There is an account on my report that I have no knowledge of this account is in violation of fcra sec 609a1a and sec 611a1 and I've tried several times to repair this with no avail this is destroying my life its difficult to get a home a car and many other things as well due a delinquency on my ereport</t>
  </si>
  <si>
    <t>Doc3524</t>
  </si>
  <si>
    <t>go file tax tell consultant identity steal someone already file social security call irs take measure pull credit report see open name outrageous amount unknown suspicious item familiar please remove item report</t>
  </si>
  <si>
    <t>I went to file my taxes and I was told by my consultant that my identity has been stolen because someone had already filed under my social security. I called IRS and took measures. I then pulled my credit report to see what all has been opened under my name. There was an outrageous amount of unknown, suspicious items I am not familiar with. Please remove these items from my report. 
XXXX XXXX  XXXX {$0.00} XXXX XXXX {$680.00} XXXX XXXX XXXX {$1000.00} XXXX XXXX XXXX {$720.00}</t>
  </si>
  <si>
    <t>Doc3525</t>
  </si>
  <si>
    <t>incorrect social security number</t>
  </si>
  <si>
    <t>Doc3526</t>
  </si>
  <si>
    <t>ive sent dispute letter havent notify result mail experian keep give generic response consumer right ive state account account number dispute fail accurately report information report</t>
  </si>
  <si>
    <t>Ive sent in a dispute letter in XXXX, i havent been notified of the results via mail within 30days. Experian keeps giving me generic responses to my consumer rights. Ive stated the account and account numbers in dispute. They failed to accurately report information on my report.</t>
  </si>
  <si>
    <t>Doc3527</t>
  </si>
  <si>
    <t>THE XXXX XXXX XXXX- XX/XX/2018 IS A FRAUDULENT INQUIRY. I DID NOT AUTHORIZE FOR THEM TO RUN MY CREDIT. I WANT THEM TO PROVIDE PROOF WITH A SIGN DOCUMENT STATING I APPROVE THEM TO DO SO.</t>
  </si>
  <si>
    <t>Doc3528</t>
  </si>
  <si>
    <t>dispute inaccurate incomplete account list experian credit report nearly full year experian creditor correct remove account complain experian violate fair credit reporting act fail perform investigation account dispute remove ask dispute send letter experian dispute account notate dispute send also dispute date first delinquency inaccurate third issue dispute account comment say first payment never receive obviously inaccurate account open pay monthly ask experian delete entire account experian respond say account update inaccurate information dispute remain report experian fail notate dispute account send experian dispute account dispute comment say never make payment inaccurate also dispute payment history show conflict information ask experian delete entire account experian respond say information dispute verify accurate comment never receive payment remain obviously inaccurate experian also fail notate dispute account yet time also discover problem account report time send experian letter dispute account discover account incomplete account open payment history miss account open way full month payment history account incomplete payment history especially inaccurately report never make payment experian respond say investigate send additional information account continue report incomplete manner miss month payment history account also continue report inaccurately never make payment experian fail notate dispute account anywhere reporting section fcra language clear state general investigation paragraph information dispute consumer item information find inaccurate incomplete verify consumer reporting agency shall- promptly delete information file consumer modify piece information appropriate base result reinvestigation experian delete account inaccurate incomplete dispute almost full year least instance simply refuse investigate even record show account incomplete well inaccurate continue dispute phone mail account still report inaccurately today recently deny credit card specifically credit report say never make first payment account inaccurate information cause demonstrable financial hardship life power make experian follow law 've send proof multiple time refuse act</t>
  </si>
  <si>
    <t>I have been disputing an inaccurate and incomplete account listed on my Experian credit report for nearly one full year and neither Experian nor the creditor ( XXXX XXXX XXXX XXXX ) has corrected or removed the account. I am complaining because Experian has violated the Fair Credit Reporting Act by failing to perform their own investigation of the account I disputed and removing it, as I have asked in my disputes. 
On XX/XX/XXXX, I sent a letter to Experian disputing the account because it did not notate my dispute that I sent in in XX/XX/XXXX. I also disputed the date of first delinquency because it was inaccurate. The third issue I disputed is that the account had a comment saying first payment never received. That was obviously inaccurate because the account had been open and paid monthly since XX/XX/XXXX. I asked Experian to delete the entire account. Experian responded on XX/XX/XXXX saying the account was updated, but the inaccurate information I disputed remained on my report. Experian again failed to notate that I disputed the account. 
On XX/XX/XXXX, I sent Experian another dispute about this XXXX account. I again disputed the comment saying I never made a payment because it was inaccurate. I also disputed the payment history because XXXX  was showing conflicting information. I asked Experian to delete the entire account. Experian responded on XX/XX/XXXX saying the information I disputed was verified as accurate. The comment about never receiving a payment remained, despite it being obviously inaccurate. Experian also failed to notate my dispute on the account, yet again. At this time, I also discovered other problems with the account as it was being reported at that time. 
On XX/XX/XXXX, I sent Experian another letter disputing the XXXX account because I discovered the account was incomplete. The account had been opened in XX/XX/XXXX, but the payment history was missing from when the account was opened all the way through XX/XX/XXXX, which was 35 full months of payment history. The account was incomplete without the payment history, especially since they were inaccurately reporting that I never made a payment. On XX/XX/XXXX, Experian responded saying they would not investigate again unless I sent them additional information. The account continued to be reported in an incomplete manner, missing 35 months of payments history. The account also continued to report inaccurately that I never made a payment. Experian failed again to notate that I disputed the account anywhere in the reporting. 
In section 611 of the FCRA, the language is very clear. It states, In general. If, after any investigation under paragraph ( 1 ) of any information disputed by a consumer, an item of the information is found to be inaccurate or incomplete or can not be verified, the consumer reporting agency shall- promptly delete that information from the file of the consumer, or modify that piece of information, as appropriate, based on the results of the reinvestigation. 
Experian did not delete the account for being inaccurate or being incomplete, despite me disputing with them for almost one full year. In at least one instance, they simply refused to investigate even though their own records showed them the account was incomplete as well as inaccurate. I have continued to dispute with them by phone and by mail, and the account is still being reported inaccurately as of today. I was recently denied a credit card specifically because my credit report says I never made the first payment on the XXXX account. This inaccurate information is causing demonstrable financial hardship in my life, and I have no power to make Experian follow the law, I've sent them the proof multiple times and they refuse to act.</t>
  </si>
  <si>
    <t>Doc3529</t>
  </si>
  <si>
    <t>victim identity theft credit card utility bill apartment open name year eviction place credit lead deny place live system appear rig credit n't protect deny credit job credit get ruin file chapter start fresh discharge place fraud alert account experian due security breach experian social security number date birth email address phone number find dark web agency fail notify breach switch security freeze free experian pay place security freeze agency provide security freeze pincode state provide order lift security freeze get information account one ask pin number provide personal information longer protect purpose credit file 's go protect charge later n't go protect experian fail update breach n't able join class-action lawsuit claim lawsuit breach severely pathetic breach add security instead leave account open steal information share correctly agent get want today able lift security freeze provide email address protect identity intend send money company job correctly recently new phone number find dark web n't intend change anything else able lift security freeze easily agency live operator pst inform longer ask pin provide personal information right agent last month say tell month agent agency send corporate office complaint go nowhere expect 's clear someone information 's clear agency breach expose information public record show chapter file discharge 's perfectly clear agency need customer risk information steal use remain business n't ethical check law discharge start better credit someone else use ruin agency longer ask pin violation security freeze pin important question remove agent script 's scam company benefit fail provide good credit high score fair get risk policeman inform n't mean stand watch information already steal use complete violation personal information want new pin number mail want pin ask agent speak coronavirus seek legal advice get control refuse file chapter due issue identity theft</t>
  </si>
  <si>
    <t>I am a victim of Identity Theft. Credit cards Utility Bills and Apartments have been opened in my name for years. Evictions have been placed on the credit that led me to be denied a place to live. This system appears to be rigged since we have credit that we can't protect just to be denied credit and jobs after our credit gets ruined. 
In XX/XX/XXXX I filed Chapter XXXX to start over fresh and it was discharged XX/XX/XXXX. I placed a Fraud Alert on my accounts ( XXXX, XXXX, and Experian ) and in XX/XX/XXXX due to a Security Breach with XXXX and Experian my Social Security Number, Date of Birth, Email, Address and Phone Numbers were found on the Dark Web. 
The two agencies failed at notifying me of the Breach. 
I then switched to Security Freeze which was free for Experian and XXXX and I paid {$10.00} to XXXX to place the Security Freeze. 
All three agencies provided a Security Freeze Pincode and stated it had to be provided in order to lift my security freeze and get information on my account. 
Now, no one is asking for this Pin number before providing personal information. 
I AM NO LONGER BEING PROTECTED ONCE AGAIN! 
What is the purpose of having a credit file if it's not going to be protected? 
Why was I charged {$10.00} if later I wasn't going to be protected? 
Experian and XXXX failed at updating me of the breach why wasn't I able to join the Class-action Lawsuit. 
They were claiming the lawsuit was for the XXXX breach, not XXXX. This is severely pathetic. They have had breaches that should add more security now! 
Instead, they are all leaving accounts open and if stolen information can be shared correctly to the agents then they can get what they want. 
Today, XX/XX/XXXX I was able to lift my Security Freeze from XXXX just by providing my email address with XXXX. How is that protecting my Identity? 
I do not intend to send any more money for these companies to do their jobs correctly. 
Recently, my new phone number was found again on the Dark Web and I don't intend on changing anything else. 
I was able to lift my security freeze easily from all three agencies and two were live operators. XXXX from XXXX XX/XX/XXXX at XXXX XXXX  pst informed me that he no longer has to ask for the pin to provide personal information. How is that right? Other agents for the last few months has said the same. I have been told this for months now by agents from all three agencies. 
I have sent their corporate offices complaints and it went nowhere. 
Just like I expected! 
It's clear that someone has my information and it's clear these agencies have had breaches exposing our information, my public record shows a Chapter XXXX filed and discharged and now it's perfectly clear that these agencies need us ( customers ) to be at risk or have information stolen and used so they can remain in business and that isn't ethical and I will check but it should be against the law. 
Why was I discharged to start over bettering my credit just so someone else could use it and ruin it? These agencies who are no longer asking for a pin are in Violation. 
What is a Security Freeze without a Pin? 
Why was the most important question removed from these agents ' scripts? 
Because it's all a scam! 
Companies benefit when we fail at providing good credit with high scores. 
Again, Not Fair! 
I get it, we are all at risk which is what a Policeman informed me! 
That doesn't mean I should just stand and watch my information that has already been stolen be used. 
This is a complete violation of my personal information! I want new pin numbers mailed and I want my pin to be asked by each agent I speak with. 
Coronavirus of not I am now seeking legal advice, because this is getting out of control and I refuse to file chapter XXXX again due to the same issues. IDENTITY THEFT!</t>
  </si>
  <si>
    <t>Doc3530</t>
  </si>
  <si>
    <t>debt collector reporting credit bureau claim fraudulent account send request certified mail inform account belong request removal well documentation refuse reply whatsoever research company find license collect debt state massachusetts massachusetts resident massachusetts law part administration government chapter section person directly indirectly engage business debt collector engage solicit right collect receive payment account bill indebtedness advertise solicit print right collect receive payment account bill indebtedness first obtain commissioner license carry business collection illegally attempt collect license send demand notice inform demand removal account record fail reply send third final notice inform attempt collect fraudulent account violation fcra violation numerous federal state law refuse reply correspond anyway</t>
  </si>
  <si>
    <t>XXXX XXXX XXXX XXXX is a debt collector reporting to my credit bureaus claiming a fraudulent account. XX/XX/XXXX I sent them a request via certified mail informing them this account does not belong to me and requesting removal as well as any documentation they have. They refused to reply whatsoever. After researching their company I found they are not licensed to collect debts in the state of Massachusetts. I am a Massachusetts resident. Massachusetts XXXX Laws, Part XXXX, Administration of the Government, XXXX XXXX XXXX XXXX XXXX, Chapter XXXX, Section XXXX : ( a ) No person shall directly or indirectly engage in the XXXX in the business of a debt collector, or engage in the XXXX in soliciting the right to collect or receive payment for another of an account, bill or other indebtedness, or advertise for or solicit in print the right to collect or receive payment for another of an account, bill or other indebtedness, without first obtaining from the commissioner a license to carry on the business. 
XXXX Collections is illegally attempting to collect without a license. 
In XX/XX/XXXX I sent them a XXXX Demand notice informing them of my demands for the removal of the account from my records. They failed to reply. In XX/XX/XXXX I sent a third and final notice informing them they are attempting to collect on a fraudulent account, in violation of the FCRA and in violation of numerous federal and state laws. They again refused to reply or correspond in anyway.</t>
  </si>
  <si>
    <t>Doc3531</t>
  </si>
  <si>
    <t>experian refuse remove credit report false credit report come debt buyer call repeatedly prove debt buyer commit fraud break nevada law unlawful tactic identity theft violation fair credit reporting act merit unlawful action experian appear collude type pay play scheme need investigation client never sign contract terrorism amount discrimination poor minority especially covid-19</t>
  </si>
  <si>
    <t>Experian has refused to remove from our credit report, false credit reporting coming from a debt buyer called XXXX XXXX. It has been repeatedly proven that this debt buyer is committing fraud and breaking Nevada Law with unlawful tactics, identity theft, violations of the Fair Credit reporting Act and has no merit in its unlawful actions. Experian appears to be colluding with XXXX XXXX XXXX in some type of pay for play scheme that needs investigation. Their client, XXXX XXXX XXXX never signed any contract with us, and their terrorism amounts to discrimination against poor minorities, especially during COVID-19.</t>
  </si>
  <si>
    <t>Doc3532</t>
  </si>
  <si>
    <t>nc / /experian attorney general/consumer finance/ request block unauthorized collection account inquiry credit report fcra fraudulent account establish use personal identification authorization information list appear credit report result unauthorized transaction affected account list response state information dispute verify accurate provide documentation accuracy remove immediately prejudice acct amt acct amt acct amt acct amt acct amt acct amt acct amt acct amt acct amt acct amt acct amt acct amt acct amt acct amt enclose ftc identity theft report show fraudulent item continuously contact cfpb investigation continuously previous verdict favor experian however bureau previously leak million consumer information sole target large data breach history comply comply request experian seem gloss request pleasure demand remove block information report question please block information credit report direct section fair credit reporting act notify furnishers information appreciate prompt attention matter await reply sincerely</t>
  </si>
  <si>
    <t>XX/XX/2020 XXXX XXXX XXXX XXXX XXXX XXXX, NC XXXX For XXXX/XXXX/Experian &amp; Attorney General/Consumer Finance/XXXX.
RE : Request to Block Unauthorized Collection Accounts and Inquiries from Credit Report under FCRA 605B These fraudulent accounts were established using my personal Identification without my authorization. The information listed below, which appears on my credit report, is the result of unauthorized transactions. All of the affected accounts are listed below. 
In your response you state : The information you disputed has been verified as accurate. You must provide documentation as of its accuracy or remove it immediately without prejudice. 
XXXX XXXX XXXX ACCT : unknown AMT : {$380.00} XXXX XXXX XXXX ACCT : unknown AMT : {$440.00} XXXX XXXX  ACCT : unknown AMT : {$240.00} XXXX XXXX ACCT : unknown AMT : {$280.00} XXXX XXXX ACCT : unknown AMT : {$220.00} XXXX XXXX  ACCT : unknown AMT : {$96.00} XXXX XXXX ACCT : unknown AMT : {$140.00} XXXX XXXX   ACCT : unknown AMT : {$140.00} XXXX XXXX  ACCT : unknown AMT : {$140.00} XXXX XXXX  ACCT : unknown AMT : {$140.00} XXXX XXXX ACCT : unknown AMT : {$200.00} XXXX XXXX ACCT : unknown AMT : {$270.00} XXXX XXXX  ACCT : unknown AMT : {$250.00} XXXX XXXX ACCT : unknown AMT : {$170.00} I have enclosed my FTC Identity Theft Report showing the fraudulent items. 
I have continuously been in contact with XXXX, XXXX, and XXXX via the CFPB. Investigations have been continuously, with previous verdicts not in my favor from XXXX, XXXX  and Experian, However, XXXX ( which is the Bureau that previously leaked millions on Consumers information and was the sole target of one of the largest data breaches in history ), has not complied and WILL NOT comply with this request. XXXX  and Experian all seem to gloss over my request with pleasure. 
This is again a demand to remove and block such information from the report in question. 
Please block this information from my credit report, as directed by section 605B of the Fair Credit Reporting Act, and notify all furnishers of this information. 
I appreciate your prompt attention to this matter, and await your reply. 
Sincerely, XXXX XXXX XX/XX/2020 XX/XX/2020</t>
  </si>
  <si>
    <t>Doc3533</t>
  </si>
  <si>
    <t>Doc3534</t>
  </si>
  <si>
    <t>Doc3535</t>
  </si>
  <si>
    <t>Doc3536</t>
  </si>
  <si>
    <t>company manage mortgage loan subsidiary loancare post mislead untruthful information care act benefit act benefit borrower also require certain information forbearance application specifically prohibit care act please see also fear loancare retaliate submit loan forbearance application submit complaint cfpb thank</t>
  </si>
  <si>
    <t>The company that managed my mortgage loan, XXXX XXXX XXXX, which is a subsidiary of LoanCare is posting misleading and untruthful information about the CARES Act and how the benefits of the act can benefit borrowers. 
They are also requiring certain information in a " forbearance application '' that is specifically prohibited by the CARES Act.
Please see : XXXX XXXX XXXX XXXX XXXX I also fear that LoanCare will retaliate against me for either 1 ) submitting the loan forbearance application or 2 ) submitting this complaint to CFPB.
Thank you.</t>
  </si>
  <si>
    <t>Doc3537</t>
  </si>
  <si>
    <t>identity compromise find credit karma send email need take action immediately pull credit report saw outrageous amount item open social security number look person steal identity able pay thing open name fraudulent item mine please remove report</t>
  </si>
  <si>
    <t>My identity has been compromised. I found out because credit karma sent me an email that I needed to take action. I immediately pulled my credit report and saw an outrageous amount of items that were opened under my social security number and by the look of it this person that stole my identity was not able to pay the things opened under my name. These fraudulent items are not mine. Please remove them from my report. 
XXXX XXXX {$500.00} XXXX  XXXX {$1000.00} XXXX XXXX {$300.00} XXXX XXXX {$610.00} XXXX XXXX XXXX  XXXX {$610.00} XXXXXXXX XXXX {$52000.00}</t>
  </si>
  <si>
    <t>Doc3538</t>
  </si>
  <si>
    <t>'s factual inaccuracy credit report show balance debt already sell present zero balance debt sell income sheet furthermore present false account number direct violation section information disclose advisory opinion stating sum view cra always scramble truncate account social security number technically comply section provide accurate perhaps clear disclosure information file basically state report entire account number report % accurate information require section fair credit reporting act</t>
  </si>
  <si>
    <t>There's a factual inaccuracy on my credit report showing a balance of {$12000.00} but this debt has already been sold so it should be presented as a zero balance since the debt has been sold and off their income sheet. 
Furthermore, they are presenting false Account Number as # XXXX this direct violation of Section 609 ( a ) ( 1 ) : Information to be disclosed : Advisory Opinion to XXXX XXXX XXXX ) stating : " In sum, it is our view that a CRA that always scrambles or truncates account ( or social security ) numbers does not technically comply with Section 609 because it does not provide " accurate '' ( and perhaps not " clear '' ) disclosure of " all information '' in the file. '' They basically state that by not reporting the entire account number, they are not reporting 100 % accurate information as required by section 609 of the Fair Credit Reporting Act.</t>
  </si>
  <si>
    <t>Doc3539</t>
  </si>
  <si>
    <t>attach ftc send month ago one continue ftc remove</t>
  </si>
  <si>
    <t>attached ftc was sent 3 month ago so did another one will continue to do so until the ftc removed</t>
  </si>
  <si>
    <t>Doc3540</t>
  </si>
  <si>
    <t>loan process southwest funding want contact someone see get form assistance process absolutely horrific sale manager large mortgage company industry say completely regret choose southwest funding handle loan absolute disaster day choose southwest funding referral friend need able high debt-to-income ratio fha loan company first seem work hard change process tell numerous time loan need setup explain purchase house mother non-occupying co-borrower explain relocate need payoff car closing qualify payment money come gift fianc sale previous residence first setup loan mother occupy home ask paystubs less time explain week process couldnt put car loan pay close cd upfront ask numerous time document pay thing explain time time wouldnt slow listen job correct first place also numerous time ive try contact morning dont end reach afternoon tell night work sleep till noon less impressed continue need new residence home purchase apparently someone try purchase fha loan case number appraisal assign absolute nightmare get transfer ask appraisal pay check take week deliver blow first closing date check over-nighted tell get appraisal new closing date find didnt setup file correctly tell underwriter review final approval didnt paystubs need also didnt fiancs sale supply well underwriter also apparently couldnt figure pay car show car loan pay account account tell turn somehow tell underwriter pay account delay mistake happen literally bank statement show pay first state bank account explanation pay clear utter incompetence part also ask log account try find proof illegal allow log client account manage get prelim cd time mess purchase price twice couldnt figure cd didnt balance title manage get cd figure literally minute title company closing else delay closing second time point tell underwriter re-review file first thing morning realize already document ask well eastern today receive message underwriter work today find someone review need someone please get underwriter review file today close tomorrow appliance deliver tomorrow deliver tomorrow pay month storage reason force pay additional money place live incompetence southwest funding employee please help assist get loan review today close tomorrow ridiculous plan make complaint consumer financial protection bureau</t>
  </si>
  <si>
    <t>I have a loan in process with Southwest funding and want to contact someone to see if I may get some form of assistance. The process has been absolutely horrific. I am a sales manager for one of the largest mortgage companies in the industry and I must say I completely regret choosing southwest funding. XXXX XXXX has been handling my loan and it has been an absolute disaster from day one. I chose southwest funding on a referral from a friend I needed to be able to do a high debt-to-income ratio FHA loan and my company does not do them. 
At first it seemed as if XXXX would work hard for me but then it all changed once in process. I told her numerous times how the loan needed to be setup. I explained I was purchasing a house and my mother would be a non-occupying co-borrower. I explained that we were relocating from XXXX to XXXX and that we would need to payoff my car at closing to qualify. The down payment money was to come from a gift from my fianc from the sale of our previous residence in XXXX. 
XXXX first setup the loan as my mother and myself as both occupying the home. She asked me for the same paystubs no less than 4 times. She explained weeks into process we couldnt put the car loan as paid at close on the CD and not upfront. She has asked numerous times for other documents and how I would pay things off that were explained time and time again. It was as if she wouldnt slow down and listen to do her job correct in the first place. There have also been numerous times Ive tried to contact her in the morning but dont end up reaching her until afternoon because she tells me she was up all night working and slept till noon. 
Being less than impressed I continued as I needed a new residence. My home that I am purchasing apparently had someone try to purchase with an FHA loan before me as it had a case number and appraisal assigned to it. XXXX XXXX  had this and it was an absolute nightmare to get transferred over. They asked for the appraisal to be paid for and XXXX has them mail a check which took a week to be delivered and blew the first closing date. The check should have been over-nighted like she told me that it would be. 
Once we got the appraisal and a new closing date I find out that she once again didnt setup the file correctly as she told me the underwriter reviewed for final approval but didnt have the paystubs they needed once again and also didnt have the XXXX from my fiancs sale which I had supplied to her as well. The underwriter also apparently couldnt figure out how I paid the car off despite me having shown the car loan being paid from my XXXX XXXX XXXX  account to my XXXX account as I had told XXXX I would. Turns out XXXX somehow has told the underwriter I paid it from a XXXX account. How that delay and mistake could happen when she literally had the bank statements that show it being paid from the first state bank account and an explanation of how I paid it is beyond me. It is clear and utter incompetence on her part. She also asked me to log into my XXXX account for me to try to find proof. That is illegal, she is not allowed to be logging into clients accounts. They did manage to get a Prelim CD out in time but only after they messed up the purchase price twice and couldnt figure out why the cd didnt balance with title. They managed to get the CD figured out literally minutes before the title company as closing or else this would have delayed my closing for a second time. 
At this point I was told the underwriter would re-review the file first thing this morning now that XXXX realized that she already the documents that were asked for. Well at XXXX eastern Today I received a message from XXXX that the underwriter is not in at work today and she can not find someone to review. I need someone to please get an underwriter to review this file today so that I can close tomorrow XX/XX/24. I have appliances and XXXX being delivered tomorrow. If the XXXX are not delivered tomorrow I will have to pay XXXX for another month of storage on the XXXX. There is zero reason I should be forced to pay additional money or be without a place to live because of the incompetence of southwest funding employees. Please help assist and get this loan reviewed today so I can close tomorrow. This has been ridiculous and I plan on making a complaint with the Consumer Financial Protection Bureau.</t>
  </si>
  <si>
    <t>Doc3541</t>
  </si>
  <si>
    <t>property foreclosure sale date set request mortgage assistance mortgage company several time give run round say n't receive document refuse assist mortgage receive foreclosure notice foreclosure attorney select port folio sale date set home foreclose even president united state impose care act covid-19 stop property foreclosure sale nationwide recently submit request mortgage assistance include financials select port folio</t>
  </si>
  <si>
    <t>I have a property foreclosure sale date set for XX/XX/2020, I have requested mortgage assistance with my mortgage company several times, they have given me the run a round saying they didn't receive my documents and refusing to assist me with my mortgage. 
Received foreclosure notice from Foreclosure Attorney and Select Port Folio a sale date has been set for my home to foreclose even though the president of the United States has imposed the Care Act because of Covid-19 stopping property foreclosures sales nationwide. I have recently submitted another request for mortgage assistance including my financials to Select Port Folio.</t>
  </si>
  <si>
    <t>Doc3542</t>
  </si>
  <si>
    <t>dispute history sent first dispute experian disputing verify experian due diligence report account verify dont know claim owe money send validation debt letter request validate prove debt actually mine owe anybody never communication sent prior sent suppose name medical company owe owe also life animal sell even knowledge say sent request experian disputing verify actually investigate human instead computer match address verify address furnisher email verify course get answer furnisher verify instead actually require furnisher provide actual proof send letter send proof debt agreement prove actually belong instead name address medical company credible documentation name owe name owner debt agree accept actually happen receive reply furnisher erroneous reporting consumer report/file letter correct report decide investigate call suppose medical group claim name request find supposed debt provide name date birth social security number call least different time different number billing/accounting service speak different customer service representative none locate anything relate dob ss name prove point debt mine experian make money sell consumer information well debt collection company rob consumer blind harass phone letter report consumer profile erroneously therefore actual investigation complete even small crime civil litigation court responsible party give right guilty proven surprisingly debt collector claim ruin american citizen live adversely day contact furnisher cra experian remove account consumer file/report nothing do actually take action specially experian cra bear big responsibility responsibility question validity information provide furnishers consumer life sue experian local court da well small business court practice right give enough chance furnisher reporting agency remove erroneously report account</t>
  </si>
  <si>
    <t>XXXX XXXX Dispute History XX/XX/XXXX : Sent my First dispute to Experian disputing XXXX XXXX to be verified. Experian did not do her due diligence and reported account was verified. I dont know who XXXX XXXX XXXX is and how do they claim that I owe them any money. 
XX/XX/XXXX : I sent a Validation of Debt letter to XXXX XXXX XXXX requesting them to validate and prove that this debt is actually mine and I owe it to anybody. There was never a communication sent to me prior to this by XXXX XXXX XXXX about it. 
XX/XX/XXXX : XXXX XXXX sent me a supposed name of medical company that I owed it to them and so I owe it XXXX XXXX XXXX also. Like I was or my life was like an animal being sold from one to another without even my knowledge or any say to it. 
XX/XX/XXXX : Sent 2nd Request to Experian disputing XXXX XXXX to be verified by actually investigating by a human instead of just computers matching addresses or just verifying addresses only by furnisher. Or emailing to XXXX XXXX XXXX is it verified? Of course, getting the answer from the furnisher that yes, it was verified. Instead of actually requiring the furnisher to provide an actual proof. 
XX/XX/XXXX : I sent another letter to XXXX XXXX to send me the proof of this debt, an agreement between me and XXXX XXXX XXXX proving that this actually belong to me instead of just a name and address of some medical company. Or some credible documentation with my name as owing and their name as the owner of this debt and me agreeing or accepting that it actually happened. 
XX/XX/XXXX : I received the reply from the furnisher that their erroneous reporting to my consumer report/file letter was a correct report. 
XX/XX/XXXX &amp; XXXX : I decided to investigate it myself and called supposed medical group claimed by XXXX XXXX XXXX named XXXX XXXX XXXX XXXX and requested them to find my supposed debt, providing them my name, date of birth and social security number. I called at least 4 different times to different numbers and billing/accounting services of XXXX XXXX XXXX XXXX and spoke to 4 different customer service representatives but none of them could locate anything related with my DOB or SS # or my name. Proving my point that this debt is not mine. 
Since Experian makes money by selling consumers information as well as Debt Collection companies rob consumers blind by harassing them over the phone or through letters or reporting it to their consumer profiles erroneously therefore, no actual investigation was completed. 
Even for small crimes or civil litigations courts or responsible parties are given the rights to be NOT GUILTY until proven but surprisingly any debt collector can claim and ruin American citizens lives adversely. 
As of XX/XX/2020 its been over 30 days since I have contacted both the Furnisher and CRA : XXXX XXXX XXXX and Experian to remove this account from my consumer file/report nothing has been done to actually take actions. 
Specially, Experian being a CRA bears a bigger responsibility in it because it was their responsibility to question the validity of information provided by furnishers before XXXX   consumers lives over and over. 
I shall sue Experian in local court here in XXXX XXXX with DA and as well as small business courts to practice my rights and because i gave enough chances both the furnisher and reporting agency to remove this erroneously reported account.</t>
  </si>
  <si>
    <t>Doc3543</t>
  </si>
  <si>
    <t>covid-19 happen lose financial mean allow make mortgage payment call mortgage servicer numerous time 2-4 hr hold time transfer line hold hr rep pick get disconnect process many time exact result additionally leave message get back send many email well reply also instruct website answer phone go link intent fill form say do consider nothing still find link give force call back rep say 's strange let transfer .never end cycle suggestion try multiple browser multiple computer different time day night avail force use limited fund food emergency time pay covid-19 website state following customer stop make mortgage payment approve alternate plan try receive help set federal government time one reach care</t>
  </si>
  <si>
    <t>Covid-19 Happened. We lost the financial means that would allow us to make our mortgage payments. We called our mortgage servicer numerous times with 2-4 hr hold times only to be transferred to another line to hold for another 2 hrs and have the rep pick up and get disconnected. We did this process many times with the same exact result. Additionally, we left messages for them to get back to us, we sent many emails as well with no reply. We also, as instructed by their website and those who did answer the phones, went to the " XXXX  XXXX  XXXX  '' link with the intent to fill out the form they say must be done BEFORE they consider you and nothing was, nor still is, found at the link given forcing us to call back only to have the reps say, " that's strange, it should be there but let me transfer you '' ... .never ending cycle. 
On there suggestion, we tried multiple browsers, XXXX XXXX, XXXX, XXXX, XXXX, and on multiple computers and at different times of the day and night to no avail. We were forced to use the limited funds we have for food and emergencies during this time to pay for XXXX because on their Covid-19 website they state the following : " Customers should not stop making mortgage payments until they have been approved for an alternate plan ''. We can not do this again. We are only trying to receive the help that has been set up by the Federal Government during this time. No one reaches out, no one cares.</t>
  </si>
  <si>
    <t>Doc3544</t>
  </si>
  <si>
    <t>'ve go back forth people customer service dispute fraudulent student loan month</t>
  </si>
  <si>
    <t>I've been going back and forth with these people at the XXXX customer service disputing this fraudulent student loan for months.</t>
  </si>
  <si>
    <t>Doc3545</t>
  </si>
  <si>
    <t>spoke unprofessional listen concern provide fax number immediately hang initially receive credit alert activity previously victim theft medical late last year fraudulent claim refuse remove dramatically hurt credit score please remove resolve option</t>
  </si>
  <si>
    <t>Spoke to XXXX XXXX and they were very unprofessional. would not listen to my concerns and only provided a fax number XXXX, which he then immediately hung up on me. I initially received a credit alert about this activity previously, since I have been a victim of I'd theft. I have not been to XXXX  for medical of late last year and this is a fraudulent claim they refuse to remove. This has dramatically hurt my credit score. Please have this remove and resolved. I am out of options.</t>
  </si>
  <si>
    <t>Doc3546</t>
  </si>
  <si>
    <t>account kay jewlers year back owe credit card move quite time seem old address understood delinquent account push collection intend pay however either n't afford forget debt well last year try track account luck even use credit karma business debt fell short well today date first receive private call someone say say document unable contact try ask question come ip short decent answer tell contact number later call claim law firm sue om behalf debt pay phone avoid tell go pry proof account detail company say send statement kay jewlers old bill nothing company title claim call base try number call come short try reply email send old bill keep bounce say settle debt oaid tomorrow phone avoid lawsuit ask name representative speak 'm sure even real company also ask threaten lawsuit call locate there law place eith covid19 pandemic stop collect call</t>
  </si>
  <si>
    <t>I had an account from Kay Jewlers a few years back where i owed about XXXX from the credit card. I have moved quite a few times and they seemed to have an old address. I understood this delinquent account was pushed to collections and I intended to pay however just either couldn't afford or forgotten about debt. Well within the last year i have been trying to track down this account and with no luck even using credit karma for what business could own debt now, i fell short. Well today on date XXXX i first received a private call from someone saying their from XXXX ... XXXX XXXX   XXXX. Saying that have a document for me and have been unable to contact me. I tried to ask questions and came ip short either decent answers. I was told to contact the number XXXX. Later on i called and they claim to be a law firm suing me om behalf of this debt. But if i paid now over phone we can avoid all that they told me. I went into prying for proof of account and more details of company. They said they can only send me a statement from Kay Jewlers. To which they did. An old bill but nothing with their company title. They claimed to be called XXXX XXXX XXXX based in CA. I tried XXXX them or the number i called them on and came up short. When i tried to reply to their email they sent me the old bill with it keeps bouncing back. They said we can settle debt if oaid by tomorrow over phone XXXX only to avoid lawsuit. I asked names of each representative i spoke. With but I'm not sure if this is even a real company. I also asked them why are they threatening me with lawsuit or calling while i am located in MA because theres been a law place eith covid19 pandemic to stop collecting calls.</t>
  </si>
  <si>
    <t>Doc3547</t>
  </si>
  <si>
    <t>claim number dispute number send ticket oscar award ceremony latter find scam file complaint skylight financial inc. phone representative explain make transaction latter find scam ask put complaint write also e mail fund credit back account provision investigation complete skylight fund inc. investigate matter say never authorize trans action true never say n't make transaction say make transaction latter find scam provisional refund take account call skylight financial inc. speak supervisor employee number say investigation reopen someone fraud department call day one call call back speak employee number explain whole situation also tell investigation reopen someone fraud department call back day one call</t>
  </si>
  <si>
    <t>Claim Number : XXXX Dispute Number : XXXX On XX/XX/2020 I sent {$400.00} to XXXX XXXX XXXX XXXX XXXX for a ticket to the Oscars award ceremony. I latter found out that it is a scam! 
On XX/XX/2020, I filed a complaint with Skylight Financial Inc. a XXXX XXXX. On the phone with the representative, I explained that i did make the transaction, but latter found out that its a scam. I was asked to put my complaint in writing also and e mail it to : XXXX. The funds of {$400.00} was credited back to my account as a provision, until the investigation was complete. Skylight Funding Inc. Investigated the matter as if I said I never authorized the trans action, WHICH IS NOT TRUE. I Never said that I didn't make the transaction, I said that I did make the transaction, but latter found out that its all a scam! The {$400.00} provisional refund was taken out of my account. 
On XX/XX/2020 I called Skylight Financial Inc. and spoke to supervisor XXXX employee number : XXXX Who said that, the investigation would be reopened and someone from the fraud department would call me in 3 days. NO ONE CALLED ME! 
On XX/XX/2020 I called back and spoke with XXXX employee number:XXXX. I explained the whole situation again to her ( XXXX ) who also told me that, the investigation would be reopened and someone from the fraud department would call me back in 3 days, NO ONE CALLED!</t>
  </si>
  <si>
    <t>Doc3548</t>
  </si>
  <si>
    <t>contact creditor credit reporting bureau various fraudulent account multiple time request investigation verify debt ask open sign account also ask remove fraudulent account report consumer file belong mail result yet contact regard matter cooperate account list open result identity theft information expose data breach</t>
  </si>
  <si>
    <t>I have contacted this creditors and the credit reporting bureaus on various fraudulent accounts multiple times and requested an investigation to verify the debt and ask who opened and signed for these accounts. I also ask them to remove these fraudulent accounts reporting in my consumer file that do not belong to me. They have not mailed me any results and have yet to contact me regarding this matter. They are not cooperating with me at all. The account listed below were opened in result of identity theft. My information was exposed in 2018 XXXX data breach.</t>
  </si>
  <si>
    <t>Doc3549</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</si>
  <si>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XXXX {$61.00}</t>
  </si>
  <si>
    <t>Doc3550</t>
  </si>
  <si>
    <t>creditor report correct information contact telephone reference correspondence receive deliver mailbox offer settlement resolve citibank cbna best buy account offer accept payment make fully resolve account immediately request proof payment well proof account settle full request send email request verification account fully settle receive call unit manager request fax fax proof resolution state information report credit reporting agency update end month date negative information still show credit bureau dispute</t>
  </si>
  <si>
    <t>Creditors are not reporting correct information to XXXX, XXXX, XXXX. On XX/XX/2020 I contact XXXX XXXX XXXX XXXX via telephone ( XXXX ) in reference to a correspondence received deliver to my mailbox offering a settlement to resolve my Citibank CBNA Best Buy Account. The offer was accepted and the payment was made to fully resolve the account. I immediately request proof of payment, as well as, proof that the account was settled in full. They requested I send a email to request the verification that the account was fully settled. On XX/XX/2020, I received a call from their unit manager requesting a fax # for them to fax the proof of resolution. She stated the information would be reported to the the credit reporting agency and updated by end of month XX/XX/2020. As of date XX/XX/2020, the negative information is still showing on ALL 3 credit bureaus and has been disputed.</t>
  </si>
  <si>
    <t>Doc3551</t>
  </si>
  <si>
    <t>victim data breach run credit obatin mortgage tell lender fraudulent account inquiry establish name consent authorization someone use social illegally reach creditor directly credit bureau bureau successfully remove negative fraudulent account report promptly submit required documentation last month include complaint dispute letter ftc identity theft affidavit also official police report still nothing resolve removed block credit file fraudulent account falls collection bank america open account authorize shouldnt open report report fcra section</t>
  </si>
  <si>
    <t>I AM A VICTIM OF THE XXXX XXXX XXXX AND XXXX DATA BREACH. RAN MY CREDIT TO OBATIN AND MORTGAGE AND WAS TOLD BY LENDER THERE ARE FRAUDULENT ACCOUNTS AND INQUIRIES ESTABLISHED IN MY NAME WITHOUT MY CONSENT AND AUTHORIZATION. SOMEONE HAS BEEN USING MY SOCIAL ILLEGALLY. I REACHED OUT THE THE CREDITOR DIRECTLY AND ALL 3 CREDIT BUREAUS AND XXXX IS THE ONLY BUREAU THAT SUCCESSFULLY REMOVED THE NEGATIVE FRAUDULENT ACCOUNTS FROM MY REPORT PROMPTLY. I HAVE SUBMITTED THE REQUIRED DOCUMENTATION FOR THE LAST 8 MONTHS TO XXXX AND XXXX WHICH INCLUDE COMPLAINT DISPUTE LETTER FTC IDENTITY THEFT AFFIDAVIT AND ALSO OFFICIAL POLICE REPORT AND STILL NOTHING IS RESOLVED REMOVED OR BLOCKED FROM MY CREDIT FILE. THE FRAUDULENT ACCOUNTS ARE FALLS COLLECTIONS {$440.00} BANK OF AMERICA {$12000.00} AND XXXX XXXX {$0.00}. I DID NOT OPEN THIS ACCOUNTS OR AUTHORIZE THEM SO THEY SHOULDNT BE OPENED OR REPORTING TO MY REPORT. FCRA SECTION 605B AND 609B.</t>
  </si>
  <si>
    <t>Doc3552</t>
  </si>
  <si>
    <t>due work additional company acquire resold debt state allegedly owe try get resolve remove credit report letter inform recently receive copy credit report company publishes review find number item report inaccurate account question list state texas statute limitation year date last payment alleged debt continue appear credit report violation statute limitation request validation debt texas finance code section require debt collection agency credit bureau provide alleged debtor specific information concern debt include limited purpose validation provide name address original creditor original date default non-payment debt original creditor date debt transfer original creditor third party debt collector original balance current balance fee add agency sec sign agreement and/or contract company regard allege debt company provide valid record copy assignment transfer able attempt collect noncollectable debt statute limitation information require sec original signature application creditor original signature application office consent service please note bond state texas require comply texas finance code debt collector fail respond debt validation request essentially admit texas finance code b debt question inaccurate requirement delete tradeline sufficient time complete investigation validate debt day accord sec also texas finance code correction third -party debt collector credit bureau file request immediate notification mail alleged debt sell transfer sec company also attempt collect alleged debt exceed statute limitation state texas fair credit reporting act u.s.c right demand disclose document record retain file time request concern account report credit report please dont respond request say account verify send copy document file use verify documentation file verify accuracy dispute account please delete immediately require section publish inaccurate unverified item credit report distribute party damage reputation credit worthiness fcra u.s.c unverified account promptly delete therefore unable provide copy verifiable proof file account list day receipt letter remove account credit report please provide copy update company letter show item remove demand following account properly verify remove immediately allege debt continue resold last payment date remain texas finance code fcra regulation name account account number provide physical proof verification phoenix financial service / account number / unverified account phoenix financial service / account number / unverified account phoenix financial service / account number / unverified account phoenix financial service / account number / unverified account company also attempt collect debt exceed statute limitation state texas company permission call cell phone possess currently posse possess future need cease desist threat sue request submit write plaintiff statement defense schedule time location delivery whatever violation collection practice threaten sue someone delivery lawsuit/judgement item place employment seek attorney discuss class action lawsuit believe practice violate several law include texas finance code b fcra fdcpa texas debt collection act tcpa u.s. code call harassment go month violation fdcpa complaint also file texas attorney general office also file lawsuit state texas due violation tcpa fdcpa hippa complaint file authorize company medical information include limited cod information specific procedure complete violation privacy right please reply response mail contact phone inconvenient contact family acquaintance employer manner please note fully prepare pursue right harm inaccuracy do sec civil remedy person sue injunctive relief prevent restrain violation chapter actual damage sustain result violation chapter please also note texas bcc17 demand sell transfer assign debt sec regard</t>
  </si>
  <si>
    <t>Due to XXXXXXXX I am not an XXXX XXXX  and I am not working and I have XXXX XXXX XXXX to XXXX with an additional XXXX XXXXXXXX with it. This company has acquired resold debt stating that I allegedly owe. I am trying to get this resolved and removed from all 3 of my credit reports. 
This letter is to inform you that I recently received a copy of my credit report that your company publishes and after reviewing it I found a number of items on the report that are inaccurate. The accounts in question are listed below. 
The state of Texas statute of limitations is only 4 years from the date of the last payment. This alleged debt continues to appear on my credit report as a violation of the statute of limitations. 
I request validation of this debt per Texas Finance Code Section 392.202 which requires a debt collection agency or credit bureau to provide the alleged debtor with specific information concerning their debt including but not limited to ; For the purpose of validation provides me with : The name and address of the original creditor. The original date of default or non-payment of the debt with the original creditor. The date the debt was transferred from the original creditor to the third party debt collector. The original balance. The current balance. Any fees added by your agency. Sec. 392.303 ( a ) ( 2 ). I did not sign any agreement and/or contract with this company regarding any allege debt. And this company should provide a valid recorded copy of an assignment of transfer to be able to attempt to collect on noncollectable debt after the statute of Limitations. 
XXXX XXXX XXXX information as required by Sec. 392.101 - my original signature on the application from the creditor - my original signature on an application with your office consenting to any service Please note XXXX XXXX and XXXX  are bonded in the state of Texas and are required to comply with Texas Finance Code. If a debt collector has failed to respond to your debt validation request, then they have essentially admitted, per Texas Finance Code 392.202 ( b ) ( 2 ), that the debt in question is inaccurate. Per this requirement you must delete this tradeline if you do not have sufficient time to complete an investigation to validate this debt in 30 days according to Sec. 392.202 ( d ) ( 1 ) Also per Texas Finance Code 392.202 Correction of third -party debt collectors or credit bureaus files. I request immediate notification by mail if this alleged debt is sold or transferred per Sec. 392.301 ( a ) ( 4 ). 
This company is also attempting to collect on alleged debt that has exceeded the statute of limitations in the state of Texas. 
Under the Fair Credit Reporting Act, 15 U.S.C. 1681g I have the right to demand that you disclose to me all of the documents that you have recorded and retained in your file at the time of this request concerning the accounts that you are reporting in my credit report. Please dont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Section 611 ( a ) ( 5 ) ( A ) ( i ). 
By publishing these inaccurate and unverified items on my credit report and distributing them to 3rd parties you are damaging my reputation and credit worthiness. Under the FCRA 15 U.S.C. 1681i, all unverified accounts must be promptly deleted. Therefore, if you are unable to provide me with a copy of the verifiable proof that you have on file for each of the accounts listed below within 30 days of receipt of this letter then you must remove these accounts from my credit report. 
Please provide me with a copy of an updated company letter showing these items removed. 
I demand the following accounts be properly verified or removed immediately as these alleged debts continue to be resold by the last payment date should remain the same by Texas Finance Code 392 and the FCRA regulations. 
Name of Account : Account Number : Provide Physical Proof of Verification Phoenix Financial Services Unknown / Account Number / unverified account ( {$130.00} ) Phoenix Financial Services Unknown / Account Number / unverified account ( {$630.00} ) Phoenix Financial Services Unknown / Account Number / unverified account ( {$1300.00} ) Phoenix Financial Services Unknown / Account Number / unverified account ( {$700.00} ) This company is also attempting to collect debt that has exceeded the statute of limitations in the state of Texas. 
This company does not have my permission to call me on any cell phone I may have possessed, currently possess or will possess in the future. They need to cease and desist their threats to sue requesting that I submit a written plaintiff statement in my defense and schedule a time and location for delivery of whatever, which is a violation of collection practices to threaten to sue someone or delivery lawsuit/judgement items to their place of employment. I am seeking an attorney to discuss a class action lawsuit as I believe this is their practice and they are violating several laws includes Texas Finance Code 392.202 ( b ) ( 2 ), FCRA, FDCPA, Texas Debt Collection Act and TCPA 47 U.S. Code 227. These calls are harassment and have been going on for months, which is a violation of FDCPA. A complaint has also been filed with the Texas Attorney Generals office. I will also be filing a lawsuit in the state of Texas due to the violation of the TCPA and FDCPA. 
A HIPPA complaint has been filed as I did not authorize this company to have any of my medical information including but not limited to coding information or any specific procedures that may have been completed. This is a violation of my privacy rights. 
Please reply with your response via US MAIL. Do not contact me by phone as it is inconvenient. Do not contact my family, acquaintances, or employer in any manner. 
Please note I am fully prepared to pursue my rights for the harm this inaccuracy has done to me. Sec. 392.403. CIVIL REMEDIES. ( a ) A person may sue for : ( 1 ) injunctive relief to prevent or restrain a violation of this chapter ; and ( 2 ) actual damages sustained as a result of a violation of this chapter. Please also note Texas BCC17. I demand that you will not sell, transfer, or assign this debt per Sec. 392.301 ( a ) ( 4 ). Regards.</t>
  </si>
  <si>
    <t>Doc3553</t>
  </si>
  <si>
    <t>bankruptcy dispute request credit bureau provide information verify bankruptcy state verify furnisher court house request name court house name individual/person verify dispute address phone number documentation use verify dispute letter attach experian fraudulently report bankruptcy account attach north carolina bankruptcy court mail certify sign stamp letter letter confirm relationship credit bureau verify directly experian verify information furnisher state provide information request verify information letter attach remove bankruptcy well account attach see removal document demand experian remove bankruptcy well score reward account account credit report immediately</t>
  </si>
  <si>
    <t>Bankruptcy Dispute : It was requested that the Credit Bureaus provide information of how they verified the bankruptcy they stated was verified by the furnisher being the court house. I requested : 1 ) The Name Of the Court House 2 ) the name of the individual/person they verified the dispute with 3 ) The address 4 ) The Phone Number 5 ) The documentation used to verify the dispute letters attached XXXX  and Experian are fraudulently reporting this bankruptcy and the accounts attached to it. The North Carolina Bankruptcy court mailed certified, signed and stamped letters to me. These letters confirm that they have no relationship with any of the three credit bureaus and they do not verify with them directly. XXXX  and Experian have not verified this information with the furnisher as they stated and they have not provided the information I requested as to how they verified this information. ( Letters attached below ) XXXX  Has removed the bankruptcy as well as the accounts attached to it. ( see XXXX  removal document ) I DEMAND XXXX  AND EXPERIAN TO REMOVE THE BANKRUPTCY AS WELL AS XXXX  SCORE REWARDS ACCOUNT, XXXX XXXX   AND XXXX  XXXX ACCOUNT # XXXX FROM MY CREDIT REPORT IMMEDIATELY.</t>
  </si>
  <si>
    <t>Doc3554</t>
  </si>
  <si>
    <t>select portfolio acquire loan loan modification tack additional rear loan know ex husband n't far mortgage home sps n't bring balance mortgage home speak several friend modification home mortgage come quite bit pleased way modification handle thus reason file compliant select portfolio owner account loan modification establish rule loan select portfolio read many complaint select portfolio government agency practice consumer unspeakable allows report well cousin loan modification mortgage company lower balance modification lot long thus reason file complaint select portfolio</t>
  </si>
  <si>
    <t>In XXXX Select Portfolio acquired my loan. In XXXX I had to do a Loan Modification with them and when I did they tacked on additional over {$30000.00} to the rear of the loan. I know my ex husband wasn't that far behind in the mortgage on the home. Since then SPS hasn't brought the balance down on the mortgage on this home. I have spoken to several friends that had a modification on their homes and their mortgages have come down quite a bit. They are all very pleased with the way their modification has been handled. Thus my reason for filing this compliant against Select Portfolio and XXXX XXXX   XXXX XXXX. the owner of the account. So if this is a loan modification who established the rules on this loan, Select Portfolio or XXXX XXXX  XXXX XXXX? I have read many complaints against Select Portfolio from the XXXX XXXX XXXX and other government agencies, their practices towards consumers are unspeakable. Then if XXXX XXXX  XXXX XXXX allows this they should be reported on as well. My cousin XXXX has a loan modification and her mortgage company has lowered her balance some {$35000.00}. I have had a modification a lot longer than her 's, thus another reason why I am filing a complaint against both Select Portfolio and XXXX XXXX  XXXX XXXX of XXXX XXXX XXXX.</t>
  </si>
  <si>
    <t>Doc3555</t>
  </si>
  <si>
    <t>well fargo short term payment relief incredibly misleading read short term payment relief assume n't pay lump sum day payment put back end loan however phone operator spring entirety mortgage due day n't explain anywhere well fargos documentary simple say n't world people affect covid miraculously come lump sum money day n't pay day help honestly do mislead client</t>
  </si>
  <si>
    <t>Wells Fargo 's short term payment relief is incredibly misleading. If you read the short term payment relief, it is assumed you won't have to pay a lump sum after 90 days, and that these payments will be put on the back end of the loan. However on the phone, the operator springs on you that the entirety of the mortgage is due after 90 days. This isn't explained ANYWHERE in Wells Fargos documentary. They simple could have said this, but they didn't. 
How in the world can people affected by Covid 19 miraculously come up with a lump sum of money after 90 days if they can't pay during the 90 days? What help has this honestly done, but mislead their clients?</t>
  </si>
  <si>
    <t>Doc3556</t>
  </si>
  <si>
    <t>identity steal back due information expose result fraudulent information post credit report accord fair credit reporting act section 605-b fraudulent account delete credit report day contact creditor credit reporting agency various fraudulent account multiple time request investigation verify debt ask open sign account also ask remove fraudulent account reporting consumer file belong mail result yet contact regard matter cooperate</t>
  </si>
  <si>
    <t>My identity was stolen back in 2018 due to my information being exposed in the XXXX XXXX XXXX. As a result fraudulent information has been posted to my credit report. According the Fair Credit Reporting Act Section 605-B these fraudulent accounts should be deleted from my credit report within 4 days. I have contacted this creditors and the credit reporting agencies on various fraudulent accounts multiple times and requested an investigation to verify the debt and ask who opened and signed for these accounts. I also ask them to remove these fraudulent account reporting in my consumer file that do not belong to me. They have not mailed me any results and have yet to contact me regarding this matter. They are not cooperating with me at all.</t>
  </si>
  <si>
    <t>Doc3557</t>
  </si>
  <si>
    <t>request old statement citi card view line day result call take hour line disconnection many department try settle problem ask talk supervisor line disconnect stop night next day try call get automated response say take care next representative phone go dead happen time frustrated citi card customer service statement month old important accounting report work furthermore citi card start email statement permission use receive mail never happen mail report first place mercy access account</t>
  </si>
  <si>
    <t>I requested 6 old statements of my Citi Card to view on line. After 6 days and no results, I called them. It took 4 hours, 2 line disconnections, and many departments to try to settle my problem. Asked to talk to a supervisor, and line was disconnected again. I stopped for the night, as it was XXXX XXXX. The next day I tried to call again. Could not get through the automated responses. After they said, I would be taken care of by the next representative, the phone went dead. This happened 3 times. I am very frustrated with Citi Card customer service. These statements ( more than 12 months old ) are important for an accounting report I am working on. Furthermore, Citi Card started emailing me my statements without my permission, as I used to receive them in the mail. This would never have happened if they mailed me my reports in the first place. Now I am at their mercy in having access to my account.</t>
  </si>
  <si>
    <t>Doc3558</t>
  </si>
  <si>
    <t>soc sec dob fl concern make final goodwill attempt clear matter account send back verify entirely inaccurate incomplete represent serious error reporting also advise second time contact company matter write company violation u.s.c need go detail tell law company know fact require fcra properly verify accuracy account list credit report physical document sure well aware current federal case law state consumer reporting agency bear grave responsibility ensure accuracy account report responsibility consist something merely parrot information receive source basically mean cant verify account tell verify verify account tell contact creditor account dispute verify mean cant send proof account company come ignore request provide document file use verify disputed account mean verify verify account section fcra require promptly delete information verify law clear daylight civil liability remedy available negligent noncompliance section fail comply federal law litigious consumer fully intend pursue litigation matter enforce right fcra demand following account verify delete immediately account name acc acc acc also company investigate federal trade commission see usc seq also maintain careful record communication purpose file complaint ftc attorney general office continue non-compliance remind wenger v. corp. c.d.cal liable willful noncompliance failure respond satisfactorily day receipt certified letter result small claim action company seek damage defamation negligent enablement identity fraud violation fair credit reporting act also like updated copy credit report investigation complete thank soc sec dob fl</t>
  </si>
  <si>
    <t>XXXX XXXX XXXX SOC SEC # XXXX DOB XX/XX/XXXX XXXX XXXX XXXX XXXX XXXX XXXX XXXX XXXX, FL XXXX To whom it may concern, I am making a final goodwill attempt to have you clear up this matter. The accounts you sent back verified are entirely inaccurate, incomplete and represents a very serious error in your reporting. Also, be advised that this is my second time contacting you company about this matter in writing. Your company is in violation of 15 U.S.C. 1681. No need for me to go into detail and tell you the law. Your company KNOWS for a fact that you are required under the FCRA to have properly verified the accuracy of an account listed on my credit report with physical documents.
As I am sure that you are well aware, current Federal case law states that, Consumer Reporting Agencies bear grave responsibilities to ensure the accuracy of the accounts they report on and their responsibility must consist of something more than merely parroting information received from other sources. That basically means that you cant just verify my account by telling me it is verified. Nor can you verify my account by telling me you contacted the creditor and the account I disputed is Verified. This means that IF you cant send me proof of these accounts from YOUR COMPANY, it must come off.
All in all, you have ignored my request to provided me with the documents that you have in your files that you used to verify the disputed accounts which means that you have NOT verified or you can not verify any of these accounts and under Section 611 ( 5 ) ( A ) of the FCRA you are required to promptly delete all information which can not be verified.
This law is as clear as daylight as to the Civil liability and the remedy available to me for negligent noncompliance ( Section 617 ) if you fail to comply with this Federal Law. I am a litigious consumer and fully intend on pursuing litigation in this matter to enforce my rights under the FCRA. 
I demand the following accounts be verified or deleted immediately : Account Name : XXXX XXXX ACC # XXXX XXXX XXXX XXXX ACC # XXXX XXXX XXXX XXXX ACC # XXXX I will also have your company investigated by the Federal Trade Commission ( see 15 USC 41, et seq. ). I am also maintaining a careful record of my communications with you for the purpose of filing a complaint with the FTC and the Attorney Generals office, should you continue in your non-compliance. I further remind you that, as in Wenger v. XXXX XXXX  Corp., No. 95-6445 ( C.D.Cal. XX/XX/XXXX ), you may be liable for your willful noncompliance.
Failure to respond satisfactorily within 30 days of receipt of this certified letter will result in a small claims action against your company. I will be seeking {$5000.00} in damages for : 1. ) Defamation 2. ) Negligent Enablement of Identity Fraud 3. ) Violation of the Fair Credit Reporting Act Also, I would like an updated copy of my credit report once this investigation is complete. 
Thank you, XXXX XXXX XXXX SOC SEC # XXXX DOB XX/XX/XXXX XXXX XXXX XXXX XXXX XXXX XXXX XXXX XXXX, FL XXXX</t>
  </si>
  <si>
    <t>Doc3559</t>
  </si>
  <si>
    <t>complain company sierra credit http //sierracredit.com/ sierra credit corporation company repossess car height covid19 quarantine im uber driver lose income quarantine week inform thru email get job receive first check even communication still tow repossess car dont know much excess fee tow get company need review financing company extended loan federal government cushion financial status small business unexpected epidemic recession afforded extension interest perk federal government wonder squeeze client dry poor especially national emergency know im perfect client delay payment people company shrewd enjoy taxpayer money leave client poor unreasonably grab hard earn asset company compassion consumer</t>
  </si>
  <si>
    <t>Complaining about Company : Sierra Credit http : //sierracredit.com/ Sierra Credit Corporation XXXX XXXX XXXX. 
XXXX This company repossessed my car XX/XX/2020 in the height of Covid19 quarantine. Im an uber driver and I lost my income since quarantine 2nd week of XXXX. 
I informed them thru email about just getting another job XX/XX/XXXX and will be receiving my first check on XX/XX/XXXX. 
Even with this communication, they still towed and repossessed my car. I dont know how much more excess fee on towing I will get. 
This company needs to be reviewed. 
Financing companies are extended loans by the Federal Government to cushion the financial status of small businesses during this unexpected epidemic recession. 
They are afforded extensions and interest perks by the Federal government, I wonder why they SQUEEZE their clients dry poor especially during this national emergency. 
I know Im not a perfect client and have been delayed in payments but these people, this company is SHREWD to be enjoying taxpayers money while they leave their clients poor by UNREASONABLY grabbing their hard earned assets. 
This company has no compassion for its consumers.</t>
  </si>
  <si>
    <t>Doc3560</t>
  </si>
  <si>
    <t>send certified letter originally challenge accuracy chapter reporting credit report experian experian come back verify send letter ask method verification receive method verification day still receive method verification reinvestigated verify reporting still method verification right fcra b iii right information provide therefore violation right request deletion</t>
  </si>
  <si>
    <t>I sent a certified letter originally on XX/XX/2020 challenging the accuracy of a Chapter XXXX reporting on my credit report to Experian. Experian came back as verified. I sent another letter on XX/XX/2020 asking for the Method of Verification. I did not receive the Method of Verification it has been over 15 days and I still have not received the Method of Verification. They reinvestigated and " verified '' the reporting on XX/XX/XXXX but still no Method of Verification. Per my rights, under FCRA 611 ( a ) ( 6 ) B ( iii ) I have the right to that information and it has not been provided. Therefore because they are in violation of my rights I am requesting a deletion.</t>
  </si>
  <si>
    <t>Doc3561</t>
  </si>
  <si>
    <t>account bank america receive wir e transfer unaware wire transfer happen find business sell automatic payment suppose happen contacte sender wire prove fund leave account yet record incoming wire also return fund sender account review evident bank america transfer wiring instruction make error use wrong account bank america claim time period year expire luck find inexcusable like satisfaction amount owe nothing short theft list pertinent information account information account bank america account information sender account monthly statement sender state fund go account first digit ac count sender statement also show return fund never raise red flag behalf bank america still fund therefore regardless period time pass regard keep statement show end year balance sheet document send office comptroller look forward response</t>
  </si>
  <si>
    <t>On XX/XX/XXXX an Account that I had with the Bank of America was to have received a {$200000.00} wir e transfer. I was unaware that the wire transfer was to happen and did not find out until XXXX, wh en the business sold that this automatic payment was supposed to happen. With that I contacte d the Sender of the wire and they proved that the funds left their account, yet there is no record of the incoming wire. There was also no return of the funds to the senders account. Under further review it is evident that Bank of America in transferring the wiring instructions made an error and used the wrong account #. Bank of America claims that the time period of 7 years has expire d and that I am out of luck. I find this to be inexcusable and would like satisfaction of the amount owed me. This is nothing short of theft. Below is a list of pertinent information. My Account information : XXXX XXXX XXXX Account # XXXX XXXX XXXX ( Bank of America ) The Account information of the Sender : XXXX XXXX XXXX XXXX Account # XXXX XXXX XXXX The Monthly Statement from the Sender states the funds went to account XXXX XXXX XXXX the first four digits of my ac count is XXXX, NOT XXXX. The senders statement also shows no return of the funds which never raised a red flag on their behalf. Bank of America still has the funds therefore and regardless of t he period of time that has passed regarding keeping of Statements, {$200000.00} would show up at t he end of year balance sheet. I have all documents to send to the Office of the Comptroller. I look forward to your response.</t>
  </si>
  <si>
    <t>Doc3562</t>
  </si>
  <si>
    <t>third time place dispute regard account falsely report credit file file report ftc send information get response reason remove false account credit file suffer large security breach cause great damage life well overall credit file information use open several account still affect major way distress account include credit file fail maintain reasonable procedure make sure credit file accurate move forward sue small claim court business day account remove credit file soon possible fcra require verify validity account business day hear verify account send verified information prove following account list credit file following account remove credit file soon possible medical data system</t>
  </si>
  <si>
    <t>This will be my third time placing a dispute with XXXX  in regards to the accounts that XXXX  is falsely reporting to my credit file. I have a filed a report with the FTC, and sent this information into XXXX  I have since gotten no response from XXXX  about the reason why they have not removed these false accounts from my credit file. XXXX  suffered a large security breach which caused great damage to my life as well as my overall credit file. My information was used to open several accounts that are still affecting me in a major way. I am distressed that these accounts have been included to my credit file, and XXXX  has failed to maintain reasonable procedures to make sure my credit file was accurate. I am now moving forward to sue XXXX  in small claims court in 8 business days if these accounts are not removed from my credit file as soon as possible. 
The FCRA requires XXXX  to verify the validity of each account within 30 business days, I have not heard from XXXX  and they have not verified this account to me by sending me verified information that proves the following accounts should be listed on my credit file. The following accounts should be removed from my credit file as soon as possible. ( 1 ) XXXX XXXX  {$450.00} and ( 2 ) MEDICAL DATA SYSTEMS {$1700.00}</t>
  </si>
  <si>
    <t>Doc3563</t>
  </si>
  <si>
    <t>show late payment credit report payment late connect old account payment go come back day period 've several loan issue appear incorrect account list payment come back resubmit n't realize file late rep tell everything fine assume meant payment n't report incorrectly late contact know fix</t>
  </si>
  <si>
    <t>The XXXX XXXX XXXX XXXX is showing 4 late payments on my credit report. These payments were not late, but connected to an old account. The payments would go out and come back after the 30 day period. We've had several loans when XXXX and the issue appeared to be that the incorrect accounts were listed on payment so they would come back and we had to resubmit. I didn't realize they were filing them late as the XXXX rep with tell me that everything was fine and I assumed that meant these payments weren't reporting incorrectly as late. 
I contacted them and they did not know how to fix.</t>
  </si>
  <si>
    <t>Doc3564</t>
  </si>
  <si>
    <t>notify agency know knowledge account instead ask verify update account</t>
  </si>
  <si>
    <t>XX/XX/XXXX - XX/XX/XXXX Notified agency that I have know knowledge of the account. Instead of asking me to verify they updated the account to XXXX.</t>
  </si>
  <si>
    <t>Doc3565</t>
  </si>
  <si>
    <t>try get barclay send refund balance middle one answer phone respond email send online say respond message hour respond eventually close account thinking nudge system send money far n't understand situation covid ridiculous phone line indicate longer normal wait time wait minute still representative need money due work please help</t>
  </si>
  <si>
    <t>I have been trying to get Barclay to send me my refund balance of {$1300.00} since the middle of XX/XX/2020. No one will answer the phone nor will they respond to the 5 emails I have sent them. Online they say they will respond to messages within 6 hours. No one responds. I eventually closed my account thinking that would nudge the system to send me my money, but so far it hasn't. I understand the situation with Covid 19, but this is ridiculous. The phone lines indicate longer than normal wait times. I have waited 45 minutes and still no representative. I need my money due to being out of work. Please help me with this.</t>
  </si>
  <si>
    <t>Doc3566</t>
  </si>
  <si>
    <t>take look credit report saw hard inquires report unauthorized understand allow put inquiry file authorize beforehand card service please inquiry remove credit le believe authorize inquiry fair credit repor-ng act action constitute violation right illegal cause severe damage credit rating</t>
  </si>
  <si>
    <t>I just took a look at my credit report and I saw a few hard inquires on my report that are unauthorized. I understand that you should not be allowed to put an inquiry on my file unless I have authorized it beforehand. 
XXXX XXXX XXXX XXXX - CARD SERVICE XXXX XXXX, XXXX XXXX XXXX Please have this inquiry removed from my credit ) le because I believe I did not authorize this inquiry. 
Under the Fair Credit Repor-ng Act, your action constitutes a violation of my rights, which is illegal and causing severe damage to my credit rating.</t>
  </si>
  <si>
    <t>Doc3567</t>
  </si>
  <si>
    <t>central go station ask assistance obtain statement account closed know much steal someone use second debit card bank tell card use person take day take less time always atm use place never charge dismiss court high cost take pd help ever even get statement also statement address go address county arrest central jurisdictional area take hospital man wear glass assist obtaining second debit card</t>
  </si>
  <si>
    <t>I WAS XXXX XX/XX/2015 ON A XXXX XXXX XXXX BY CENTRAL XXXX XXXX BECAUSE I WENT TO THEIR STATION ASKING FOR ASSISTANCE TO OBTAIN STATEMENTS. ACCOUNT WAS CLOSED XX/XX/2015. I DO NOT KNOW HOW MUCH WAS STOLEN BY SOMEONE USING THE SECOND DEBIT CARD. BUT THE BANK CAN TELL WHICH CARD WAS USED. THE PERSON WAS TAKING XXXX OR MORE PER DAY WHILE I ONLY TOOK LESS THEN XXXX AT ANY ONE TIME PLUS IT WAS ALWAYS AN ATM THAT WAS USED AND IN PLACES LIKE XXXX WHERE I HAVE NEVER BEEN TO. THE CHARGES WERE DISMISSED IN COURT AT A VERY HIGH COST TO ME. AND IT TOOK THE XXXX PD HELPING ME TO EVER EVEN GET THE STATEMENTS. ALSO WHY WOULD I BE XXXX IN XXXX XXXX WHEN MY STATEMENT ADDRESS WENT TO XXXX XXXX ADDRESS IN ANOTHER COUNTY IS BECAUSE A XXXX XXXX WAS ARRESTED IN IN THE CENTRAL XXXX JURISDICTIONAL AREA. I HAD TO BE TAKEN BY XXXX TO XXXX XXXX HOSPITAL FOR A XXXX XXXX AS I DID HAVE ANOTHER XXXX  XXXX. A MAN AROUND XXXX WHO WEARS GLASSES AT XXXX XXXX XXXX ASSISTED IN THE OBTAINING OF THE SECOND DEBIT CARD.</t>
  </si>
  <si>
    <t>Doc3568</t>
  </si>
  <si>
    <t>Doc3569</t>
  </si>
  <si>
    <t>transition full miscommunication representation perfect payment history try pay mortgage due transition newrez never receive welcome packet information pay diligent try pay mortgage work new mortgage provider constantly reassure respa newrez wait documentation unable pay mortgage new provider new provider report day lates credit send finance credit downward spiral shellpoint mortgage own newrez representative express inexperience lack professionalism company infrastructure show unable properly track communication escalation</t>
  </si>
  <si>
    <t>Our transition from XXXX XXXX  to NewRez has been full of miscommunication and representation. We have had perfect payment history with XXXX and tried to pay our mortgage due during the transition to NewRez ( we never received our welcome packet or information to pay ). Between XXXX to XXXX - we have diligent tried to pay our mortgage and work with the new Mortgage provider. Constantly being reassured we are within RESPA by both XXXX and NewRez, waiting for the documentation we were unable to pay our mortgage with the new provider. The new provider then reported TWO 30 day lates against our credit which sent our finances and credit into a downward spiral. 
Shellpoint Mortgage is owned by NewRez and its representatives express inexperience and lack of professionalism. The company 's infrastructure shows they are unable to properly track communication and or escalations.</t>
  </si>
  <si>
    <t>Doc3570</t>
  </si>
  <si>
    <t>discover error credit report furnish company credit collection serv / cc dispute erroneous information directly credit reporting bureau credit collection serv / cc inform credit reporting agency conduct investigation information report regard correct report mail company dispute letter objection dispute credit collection serv / cc continue report erroneous debt least credit reporting bureau privacy concern collection serv / cc collect process retained private personally identifiable information pii regard consent credit collection serv / cc obtain process pii debt belong relationship provide consent credit collection serv / cc information provide regard wrongfully incorrectly provide aside separate issue original debtor pii authorize collect access pii</t>
  </si>
  <si>
    <t>In XX/XX/2019, I discovered errors on my credit report that was furnished by your company CREDIT COLLECTION SERV / CCs. I disputed this erroneous information directly with the Credit Reporting Bureau. CREDIT COLLECTION SERV / CCs then informed the Credit Reporting Agency that it 1 ) conducted an investigation and 2 ) the information reported regarding me is correct as reported. On XX/XX/2019, I mailed your company a dispute letter. Despite all of my objections and disputes, CREDIT COLLECTION SERV / CCs continues report this erroneous debt to at least 2 Credit Reporting Bureaus. 
Privacy Concern. COLLECTION SERV / CCs collected, processes and retained private, Personally Identifiable Information ( PII ) regarding me. I DID NOT CONSENT to Credit Collection Serv / CCs obtaining or processing my PII as this debt does not belong to me and I do not have a relationship with or provide consent to CREDIT COLLECTION SERV / CCs. Any information you may have been provided regard me has been wrongfully and incorrectly provided to you. Aside from my separate issues with the Original Debtor, you have my PII and YOU HAVE NOT BEEN AUTHORIZED BY ME TO COLLECT OR HAVE ACCESS TO MY PII.</t>
  </si>
  <si>
    <t>Doc3571</t>
  </si>
  <si>
    <t>experian credit reporting refuse investigate certified mail reflect experian verify signature documentation associate account certified mail deliver</t>
  </si>
  <si>
    <t>Experian credit reporting refuses to investigate my certified mail that reflected for Experian to verify my signature of documentation associated with the account { XXXX XXXX }, certified mail was delivered on XX/XX/2020 XX/XX/2020</t>
  </si>
  <si>
    <t>Doc3572</t>
  </si>
  <si>
    <t>attach ftc violation ftc enforce fair debt collection practice act fdcpa make illegal debt collector use abusive unfair deceptive practice collect debt</t>
  </si>
  <si>
    <t>attached ftc violations The FTC enforces the Fair Debt Collection Practices Act ( FDCPA ), which makes it illegal for debt collectors to use abusive, unfair, or deceptive practices when they collect debts.</t>
  </si>
  <si>
    <t>Doc3573</t>
  </si>
  <si>
    <t>united revenue corp collection report collection account never validate pay re-aged account harm fcra reporting time pay many year ago contact united revenue corp let know ignore make attempt validate instead show report open collection last active false single account violate several law include limited fcra u.s.c court appeal ninth circuit 00-15946 nelson chase manhattan fcra section fcra section c fdcpa section b ftc opinion letter ca lefevre fdcpa section account</t>
  </si>
  <si>
    <t>United Revenue Corp collection is reporting a collection for an account that has never been validated, has been paid off AND, has re-aged the account to do harm to me, AND is over the FCRA reporting time. I paid XXXX XXXX XXXX off many years ago. I contacted United Revenue Corp and let them know this. They ignored it. They made no attempt to validate this. Instead they show on the report that they opened a collection XX/XX/2016 and that it was last active XX/XX/2016. That is false. 
This single account violates several laws including but not limited to FCRA 15 U.S.C. 1681c, US Court of Appeals, Ninth Circuit, No. 00-15946, Nelson vs. Chase Manhattan, FCRA Section 623, FCRA Section 605 ( c ), FDCPA Section 809 ( b ), FTC opinion letter Cass from LeFevre, and FDCPA Section 806. The account was for XXXX XXXX XXXX.</t>
  </si>
  <si>
    <t>Doc3574</t>
  </si>
  <si>
    <t>experian report incorrectly collection/chargeoff amount original creditor please see page attach credit report opening date account fact account year old open fraudulently ex-girlfriend forge signature file fraud affidavit account previously remove never give permission authorize anyone open account account also sell re-aged report violation fair credit reporting act mandate line item remove credit report false reporting collection/chargeoff mine seriously harm credit score contact bureau remove however successful</t>
  </si>
  <si>
    <t>Experian and XXXX are reporting incorrectly a collection/chargeoff in the amount of {$1000.00} on the XXXX XXXX, original creditor XXXX XXXX XXXX. ( Please see page attached from my credit report. ) The opening date of this account is not in XX/XX/2019. In fact, this account is over 7 years old and was opened fraudulently from an ex-girlfriend who forged my signature. I filed a fraud affidavit and this account had previously been removed. I never gave permission or authorized anyone to open this account. This account has also been sold and re-aged and should not be reporting at all. This is a violation of the Fair Credit Reporting Act and is mandated that this line item be removed from my credit report. This false reporting of a collection/chargeoff, that is not mine, is seriously harming my credit score. I have contacted the bureaus to remove this however, I have not been successful.</t>
  </si>
  <si>
    <t>Doc3575</t>
  </si>
  <si>
    <t>submit experian decease incorrect social security notify still correct information experian credit score go experian n't get credit n't refi n't get loan interfere get job ruin life even identity proof life make clear social security administration move fix experian record keep accuracy obviously wrong else wrong give fact ssa still move fix please need credit life back thank</t>
  </si>
  <si>
    <t>XXXX XXXX submitted to Experian on XX/XX/XXXX that I was deceased. This is incorrect and Social Security has notified XXXX XXXX of this but they have still not corrected my information with Experian. So my credit score went from XXXX with Experian to XXXX, I can't get credit, I can't refi, I can't get a loan, and this will interfere with me getting a job. XXXX XXXX is ruining my life and even though my identity and proof of life was made clear to XXXX XXXX by me and by Social Security Administration. XXXX XXXX is not moving to fix this with Experian. Their record keeping and accuracy is obviously wrong. What else is wrong? And when given the facts, by SSA they still do not move to fix it. Please, I need my credit and my life back. Thank you</t>
  </si>
  <si>
    <t>Doc3576</t>
  </si>
  <si>
    <t>refinance tell credit rating low thought request free credit report experian believe many entry report one state severe delinquency ask tell miss month payment parent loan son look credit score show credit score decline point month reason severe delinquency think crime miss payment student loan year ago credit agency allow report severe delinquency especially pay number credit card refinance mortgage increase salary</t>
  </si>
  <si>
    <t>I was refinancing and told my credit rating was lower than I thought. I requested the free credit report from Experian I believe. Of the many entries on my report there was one that stated severe delinquency. I asked about it and was told it was for missing one month  payment on a Parent Plus loan for my son. 
I just looked at my credit score with XXXX XXXX and it showed my credit score declining by 10 points in one month. The reason : severe delinquency. 
I think this is a crime to miss one payment on a student loan from 3 or 4 years ago and the credit agency is allowed to report that as a severe delinquency, especially after just paying off a number of credit cards, refinancing our mortgage and an increase in salary.</t>
  </si>
  <si>
    <t>Doc3577</t>
  </si>
  <si>
    <t>also victim identity fraud n't know account report challenge debt company provide electronic signature make also update credit report state account dispute day investigation retain new copy credit report notice furnish credit bureau required disclosure period require law require federal law place notice dispute account day dispute sign retain copy signature date receipt well time-stamped copy credit report show violate fair credit reporting act section fair debt collection practice act section place disclosure required 30-day period aware make final goodwill attempt clear matter listed item entirely inaccurate incomplete represent serious error reporting also company report account multiple business name perfection collection</t>
  </si>
  <si>
    <t>I was also a victim of Identity Fraud I didn't not know this account was on my report and when I challenged the debt the company provided ELECTRONIC SIGNATURES that was not made by me they also did not update my credit report stating the account was under dispute within 30 days Upon further investigation, I have retained new copies of my credit reports, and noticed that you did not furnish the credit bureaus with the required disclosure, within the period required by law. You are required by federal law to place a notice of dispute on my account within 30 days of my dispute, which you signed for on XX/XX/2020. I have retained a copy of your signature and date of receipt, as well as a time-stamped copy of my credit reports, showing that you have violated the Fair Credit Reporting Act, Section 623 ( a ) ( 3 ) and/or the Fair Debt Collection Practices Act Section 807 ( 8 ) by not placing the disclosure within the required 30-day period. Be aware that I am making a final goodwill attempt to have you clear up this matter. The listed item is entirely inaccurate and incomplete, and represents a very serious error in your reporting. 
Also this company is reporting the account under multiple Business names Perfection Collection and XXXX XXXX XXXX XXXX</t>
  </si>
  <si>
    <t>Doc3578</t>
  </si>
  <si>
    <t>Doc3579</t>
  </si>
  <si>
    <t>account close creditor poccestion effect account</t>
  </si>
  <si>
    <t>ACCOUNT CLOSE NOW AN OTHER CREDITOR HAVE POCCESTION this effect my account</t>
  </si>
  <si>
    <t>Doc3580</t>
  </si>
  <si>
    <t>company continue report inaccurate information credit report</t>
  </si>
  <si>
    <t>The company continues to report inaccurate information on my credit report.</t>
  </si>
  <si>
    <t>Doc3581</t>
  </si>
  <si>
    <t>inquire forbearance versus deferment phh/ offer client deferment payment unprecedented time covid-19 on-time pay client many year impact covid-19 furlough uncertain return-to-work time frame contact customer service phone email learn expectation forbearance repay end day option renegotiate loan intent defer payment miss renegotiate back life loan entertain like /phh consider client individual basis covid-19 impact one-size-fits client option time include attorney general california email future reference counsel potentially circumstance others please confirm receipt email next step look</t>
  </si>
  <si>
    <t>I am inquiring about forbearance versus deferment. Why is PHH/XXXX not offering clients a deferment payment during these unprecedented times of COVID-19? 
I am an on-time paying client and have been for many years. I have been impacted by COVID-19 with a furlough and an uncertain return-to-work time frame. I contacted XXXX customer service by phone on XX/XX/20 and through email only to learn that the expectation of forbearance is to repay at the end of 90 days with no option to renegotiate the loan. My intent to defer, ( have the payments that are missed be renegotiated back into the life of the loan ) was not entertained. 
I would like XXXX/PHH to consider the client on an individual basis. COVID-19 impact is not a one-size-fits all. Every client should have options at this time. 
I have included the attorney general of California in this email for future reference and counsel, potentially for my circumstance or others. 
Please confirm the receipt of this email and what next steps may look like. 
XXXX XXXX XXXX XXXX</t>
  </si>
  <si>
    <t>Doc3582</t>
  </si>
  <si>
    <t>fairly routine credit check discover judgment savit collection agency unaware outstanding debt day still know come credit card company auto loan rental agreement bank confirm 'm good standing mine regardless amount appear significant rather bother dispute simply want pay debt full minimum list settle credit report paid-in-full unfortunately agency never provide information first place try make payment site redirect customer service phone/email option 's fine actually get touch anyone 've leave message agency time receive correspondence openly communicate debt mine want pay full figure incentive respond judgment remain credit report suppose indefinitely mail money ether assume remove also n't confirm anything amount payment account pay pay terrible agency</t>
  </si>
  <si>
    <t>During a fairly routine credit check I discovered a judgment against myself from " Savit Collection Agency ''. I was unaware of any outstanding debt and to this day still do not know where it came from. My credit card companies, auto loan, rental agreements and banks have all confirmed I'm in good standing, so it may not be mine. 
Regardless, the amount does not appear significant so rather than bother with disputes I simply wanted to pay this debt in full and have it, at a minimum, listed as settled on my credit report, if not paid-in-full. 
Unfortunately, the agency never provided me with any information in the first place. When trying to make a payment on their site, they redirect you to their customer service phone/email options. That's fine. 
Except you can not actually get in touch with anyone. I've left messages for the agency three times and can not receive any correspondence, despite me openly communicating that whether the debt is mine or not I want to pay them in full. One would figure that'd be an incentive to respond. 
So I have this judgment remaining on my credit report, I suppose indefinitely, because I can not just mail money off into the ether and assume it'll be removed, but I also can't confirm anything about the amount of my payment, the account #, where to pay, how to pay, etc. 
Terrible agency.</t>
  </si>
  <si>
    <t>Doc3583</t>
  </si>
  <si>
    <t>due 'm able work anymore american credit acceptance auto loan company 've contact multiple time ask defer payment 'm able work get government thing offer wave late fee split payment think use small saving towards food essential necessity important please help</t>
  </si>
  <si>
    <t>Due to the XXXX XXXX I'm not able to work anymore. American credit acceptance is my auto loan company and I've contacted multiple times asking for them to defer my payments until I'm able to work again or I get government assistance.The only thing they are offering is waving late fees and splitting payments in two. I think using my small saving towards food and other essential necessities is more important. please help me</t>
  </si>
  <si>
    <t>Doc3584</t>
  </si>
  <si>
    <t>ive sent identity theft affidavit bureau experian dispute letter police report state account mine delete experian ignoring</t>
  </si>
  <si>
    <t>Ive sent identity theft affidavit to all 3 bureaus XXXX  XXXX  Experian and dispute letters and police reports stating account is not mines. XXXX  and XXXX  has deleted but Experian ignoring.</t>
  </si>
  <si>
    <t>Doc3585</t>
  </si>
  <si>
    <t>try numerous attempt contact experian regard unathorized inquiry place account first contact contact regard finding send copy credit report unauthorized inquiry cause lender decline loan application cause great stress</t>
  </si>
  <si>
    <t>I have tried numerous attempts to contact experian regarding the unathorized inquiries placed on my account. I first contacted them back in XXXX, 2019 and again in XXXX. I have not been contacted regarding their finding nor have I sent a copy of my credit report. These unauthorized inquiries are causing other lenders to decline my loan application and has caused great stress.</t>
  </si>
  <si>
    <t>Doc3586</t>
  </si>
  <si>
    <t>Doc3587</t>
  </si>
  <si>
    <t>wage garnishment garnish paycheck week recently call pressler pressler see still owe inform im also garnish credit card never serve ask processor serve paper tell old address paper hospital come nj say link judgment inform garnish paycheck cant link judgment credit card hospital bill different entity recently ask validation debt dispute debt well tell debt almost pay full shouldnt stop pay wage garnishment suppose also tell debt come office year apart violation fdcpa underhanded collection practice collect debt make look debt collector tell pay year never see happen didnt inquire much leave debt never know also pay wage garnishment credit card understanding state new jersey wage garnishment combine make look knowledge</t>
  </si>
  <si>
    <t>I have a wage garnishment for XXXX XXXX XXXX, that is being garnished from my paycheck every two weeks. when I recently called Pressler and Pressler to see what was still owed I was informed that Im also being garnished for a credit card XXXX XXXX. I never was served. When asked what address the processor served the papers I was told an old address on XXXX XXXX in XXXX. But papers for the hospital came to XXXX XXXX XXXX XXXX in XXXX NJ. She said its a linked judgment, I was only informed about XXXX  XXXX  being garnished from my paycheck not XXXX XXXX. You cant have a linked judgment with a credit card and a hospital bill that is from two different entities. I just recently asked for validation of debt and disputed the debt as well. I was told the debt is almost paid in full and I shouldnt stop paying. But its a wage garnishment that was suppose to Be for XXXX XXXX XXXX only. She also told me the debt came into their office one year apart. This is in violations of the FDCPA underhanded collection practices. Collecting on two debts but making it looks as if its one debt. The collector told me I have been paying in this for years. And she never seen this happened before. If I didnt inquired about how much is left in this debt I would have never known I was also paying on the same wage garnishment a credit card. From my understanding in the state of New Jersey you can only have one wage garnishment so they combined the two to make it look as if its one without my knowledge.</t>
  </si>
  <si>
    <t>Doc3588</t>
  </si>
  <si>
    <t>recently dispute trade line report credit report / result dispute come back 'verified accurate thus knowledge debt disagree amount claim owe dispute debt directly specifically ask full accounting amount claim owe meaning like see billing payment history date account open date account close furthermore ask proof contract fail send requested info instead send type bill summary attach lastly speak employee tell record n't exist account place diversified adjustment service inc collection account place diversified adjustment service however report credit report</t>
  </si>
  <si>
    <t>Recently, I disputed a trade line being reported on my credit reports by XXXX/XXXX XXXX XXXX. The results of the dispute came back as 'verified and accurate '. Thus, because I have no knowledge of this debt, and I disagree with the amount claimed to be owed, I disputed the debt directly with XXXX. I specifically asked for full accounting for the amount claimed to be owed. Meaning, I would like to see the billing and payment history from the date the account opened until the date the account closed. Furthermore, I asked for proof of contract. XXXX failed to send me any of the requested info, but instead, they sent me a typed up bill summary ( attached ). Lastly, I spoke with a XXXX employee and I was told that my records didn't exist and that this account has been placed with Diversified Adjustment Service, Inc for collection. The account has been placed with Diversified Adjustment Service, however, it is being reported by XXXX XXXX XXXX on my credit reports.</t>
  </si>
  <si>
    <t>Doc3589</t>
  </si>
  <si>
    <t>fail correct egregious error credit report year file total request dispute re-investigate submit evidence hard copy credit report 've recently send also incorrect new late payment show credit report debt settle year ago experian violate right fair credit reporting act debt amount pay settlement zero balance</t>
  </si>
  <si>
    <t>XXXX  has failed to correct an egregious error on my credit report for over one year. I have filed FIVE total requests to dispute and re-investigate and have submitted evidence that both my hard copy credit report they've recently sent as of XX/XX/XXXX, is also incorrect. 
There is a " new late payment '' now showing up on my credit report for a debt settled with XXXX XXXX one year ago. 
Experian has violated my rights under the Fair Credit Reporting Act. 
The Debt was with XXXX XXXX for the amount of {$2900.00}, paid in settlement and has a zero balance as of XX/XX/XXXX.</t>
  </si>
  <si>
    <t>Doc3590</t>
  </si>
  <si>
    <t>bank america debit card receive fraudulent charge withdrwl trailer la file claim receive notice transaction authorize pull money account location request camera evidence receipt mile away physically withdraw heavy traffic hour</t>
  </si>
  <si>
    <t>My Bank of America debit card received a fraudulent charge of {$200.00} on XX/XX/2020 at XXXX from XXXX WITHDRWL TRAILER # XXXX XXXX LA. I filed a claim on XX/XX/2020 and received a notice that this transaction was " authorized '' and they will be pulling the money from my account on XX/XX/2020. I was not at this location and if requested camera evidence, I would not be there. I have XXXX  receipts of me being over 20 miles away from XXXX XXXX so I could not have physically withdrawn during heavy traffic hours.</t>
  </si>
  <si>
    <t>Doc3591</t>
  </si>
  <si>
    <t>purchase airfare ticket sunday email receipt attach frontier credit card however monday cdt frontier airline send email informing flight disrupt portion itinerary need rebooked email attach exhibit b due frontier airline disruption plan hotel booking car booking also disrupt end loose reservation book non refundable call frontier airline day number provide email wait hour connect agent talk agent escalate call supervision frontier airline deny refund fund back credit card instead gibe travel credit month explain trip plan family visit cant use travel credit frontier airline disturb flight also violation dot transportation regulation issue recently airline strictly follow full refund disrupted flight give reference call center locate keep say dint updated regulation management bind follow airline rule say dot supersedes airline rule regulator usa keep argue n't listen act proof provide dot keep blame part flight disrupt rebook never able understand real issue family go back cant way long hour conversation rudely disconnect call call wait hour argument n't even listen follow dot guideline keep twist rebooking airfare form travel credit say cant get refund caz already take travel credit false statement make thing trap cant get refund</t>
  </si>
  <si>
    <t>I purchased airfare ticket for {$360.00} on Sunday, XX/XX/2020, XXXX XXXX ( Email Receipt attached EXHIBIT A ) with my frontier Credit Card however on Monday, XX/XX/2020, XXXX XXXX  CDT Frontier Airline sent an email informing that the flight has been disrupted and a portion of your itinerary need to be rebooked ( Email attached EXHIBIT B ), due to frontier airline disruption all my other plans like hotel booking and car booking was also disrupted and i ended up loosing all my reservations whose booking were non refundable. 
I called Frontier airline same day for the number that was provided on email and waited 5 hours before i was connected to a agent, after talking to the agent and then escalating the call to her supervision frontier airlines denied refunding the funds back to my credited card and instead gibing me travel credit for 6 months which i explained that the trip was planned for my family who was visiting from XXXX for XXXX so i cant use that travel credit since Frontier airline disturbed the flight this was also a violation DOT ( Dept of of Transportation ) regulations issued recently for airlines to strictly follow for full refunds on the disrupted flights. 
I gave them all the references but the call centered was located in XXXX and they kept saying that they dint have any updated regulations from there management and they are bound to follow there airline rules for which i said DOT supersedes airlines rules as they are regulators in USA but they keep arguing and didn't listen or act on any proof that i provided from DOT and kept blaming that its a part of flight that is disrupted and we can rebook it and never were able to understand the real issue that my family is gone back to XXXX now and we cant use it any way. 
After a long 2 hour conversation they rudely disconnected the call, i called again and waited 3 hours and they had the same argument again and wouldn't even listen or follow DOT guidelines and kept twisting and rebooking my airfare in the form of travel credit and saying i cant get it refunded caz i already took travel credit which was false statement as they made me do every thing and then trap me so i cant get a refund</t>
  </si>
  <si>
    <t>Doc3592</t>
  </si>
  <si>
    <t>pay full credit report account show balance section credit report balance show month month show credit report balance mean account pay full n't pay show balance next month still report balance balance column update month receive payment month already pay full</t>
  </si>
  <si>
    <t>XXXX  XXXX  has been paid in full as of XX/XX/2019. On my credit report, the account shows a balance for {$8000.00}. In a section of my credit report, the balance shows in the month of XXXX. The months of XXXX through XXXX is not showing on the credit report with a balance. Which means the account was paid in full in XXXX. If it wasn't paid, XXXX would show the balance next to each month. XXXX  is still reporting a balance in the balance column and updating this every month although they are not receiving a payment every month since they were already paid in full.</t>
  </si>
  <si>
    <t>Doc3593</t>
  </si>
  <si>
    <t>n't know people 've never contract 've never sign anything do business 've never buy anything say owe</t>
  </si>
  <si>
    <t>I don't know who these people are. I've never had a contract with them. I've never signed anything with them. I have not done business with them. I've never bought anything from them. They are saying I owe {$370.00} XX/XX/XXXX, {$940.00} XX/XX/XXXX, {$290.00} XX/XX/XXXX. I DO NOT!</t>
  </si>
  <si>
    <t>Doc3594</t>
  </si>
  <si>
    <t>experian information credit file thats mine/inaccurate</t>
  </si>
  <si>
    <t>XXXX, XXXX AND EXPERIAN HAVE INFORMATION ON MY CREDIT FILE THATS IS NOT MINE/INACCURATE</t>
  </si>
  <si>
    <t>Doc3595</t>
  </si>
  <si>
    <t>situation covid-19 deteriorated let go job restrict ability pay mortgage luckily federal government step help fha loan give option help hard time guideline freedom mortgage follow guideline help struggle customer</t>
  </si>
  <si>
    <t>As the situation with Covid-19 deteriorated, I was let go of my job which restricted my ability to pay my mortgage, luckily the federal government step up to help all of those with FHA loans give options to help during these hard times, guidelines that Freedom Mortgage is not following such guidelines to help struggling customers.</t>
  </si>
  <si>
    <t>Doc3596</t>
  </si>
  <si>
    <t>harris bank week late start ppp program top first day open application apply online lender say fill informatiion someone contact hour ever contact program close virtually eliminate chance business survive business account inept dare start week later send can email someone call back hour program cancel due lack fund bad bank world inept inept inept excuse unreadiness</t>
  </si>
  <si>
    <t>HARRIS BANK WAS ONE WEEK LATE with STARTING the PPP PROGRAM. On top of it, the first day they DID open they did not have ANY APPLICATION to apply for online like other lenders. 
They said fill in your informatiion and someone will contact you in 48 hours. NO ONE ever contacted me. And now the program is closed. They have virtually eliminated a chance for my business to survive since my business account is there. 
They are inept. How dare they start a week later, and only send you a canned email SOMEONE WILL CALL YOU BACK in 48 hours, and now the program is cancelled due to lack of funds. 
This is the worst bank in the world. INEPT INEPT INEPT. They have excuse for their unreadiness.</t>
  </si>
  <si>
    <t>Doc3597</t>
  </si>
  <si>
    <t>Doc3598</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</si>
  <si>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with the outcome of my report. There are many items on there that do not belong to me. 
XXXX XXXX XXXX {$930.00} XXXX XXXX XXXX XXXX XXXX {$950.00}</t>
  </si>
  <si>
    <t>Doc3599</t>
  </si>
  <si>
    <t>plusfour inc result identity theft recently discover new monitoring service account report make effort remove account file amount belong account fraudulently open company report ftc authority identity theft submit information need resolve matter complaint ftc report attach feel comfortable give information way others time due possibility identity theft</t>
  </si>
  <si>
    <t>PLUSFOUR INC ( XXXX XXXX XXXX ) is a result of identity theft. I recently discovered through my new monitoring service this account being reported I made efforts to remove this account from my file as the amount of {$94.00} does not belong to me. This account was fraudulently opened through this company in XXXX of 2017 an has been reported to the FTC and authorities as Identity theft. I have submitted all of my information needed to resolve this matter in this complaint and through the FTC report attached and do not feel comfortable giving any further information in any way to any others at this time due to the further possibilities of identity theft.</t>
  </si>
  <si>
    <t>Doc3600</t>
  </si>
  <si>
    <t>hack region bank account enrol withdraw region bank account person name list transaction never hear know log region account thats hack someone virtual connection computer use person steal region bank account use</t>
  </si>
  <si>
    <t>Some one hacked into my Regions Bank account and enrolled me into XXXX and withdrew {$500.00} from my Regions Bank account the persons name that is listed on the transaction is XXXX XXXX XXXX. I have never heard of XXXX and did not know who they were. When I loged into my regions account thats when i was hacked and someone had a virtual connection of my computer using XXXX XXXX. This person XXXX XXXX stole {$500.00} from my Regions Bank account using XXXX.</t>
  </si>
  <si>
    <t>Doc3601</t>
  </si>
  <si>
    <t>recently send certified letter experian verify account credit report / refuse submit enough information carry reasonable investigation dispute investigate account thoroughly enough last time submit investigate properly rather use e-oscar system know never late account sure even mine experian claim verify time point experian al court rule time cra n't merely parrot information creditor collection agency conduct independent reasonable investigation ensure validity debt honesty/integrity creditor/ca question send generic form e-oscar system even contain reason dispute reasonable experian continue also send formal request description procedure use determine accuracy completeness disputed information include business name address telephone number furnisher information contact connection reinvestigation compliance fair credit reporting act section part b subsection iii procedure case dispute accuracy [ u.s.c ] b content part addition notice subparagraph consumer reporting agency provide consumer write expiration 5-day period refer subparagraph statement reinvestigation complete ii consumer report base consumer file file revise result reinvestigation iii notice request consumer description procedure use determine accuracy completeness information provide consumer agency include business name address furnisher information contact connection information telephone number furnisher reasonably available experian refuse provide information also fail maintain reasonable procedure assure complete accuracy information publish continually get back parrot information creditor collection agency send generic form e-oscar system even contain reason dispute cause hurt ability get credit insist experian complies law provide requested information remove account credit report look forward expedient resolution matter thank help matter hope get resolve quickly</t>
  </si>
  <si>
    <t>I recently sent another certified letter to Experian to verify two accounts on my credit report. XXXX/XXXX and XXXX XXXX XXXX which they refused. I submitted enough information for them to carry out a reasonable investigation of my dispute, since they did not investigate these accounts thoroughly enough the last time I submitted one. 
If they had investigated properly, rather than use the e-Oscar system, they would have known, that not only I have never been late on these accounts, but that I am not sure that they are even mine though Experian claims to have verified this. 
It is at this time that I will point out that in XXXX XXXX XXXX, XXXX XXXX XXXX ( Experian ), and XXXX XXXX XXXX, XXXX, et al, the courts ruled each and every time that the CRA couldn't merely " parrot '' information from the creditors and collection agencies ... that they have to conduct an independent REASONABLE investigation to ensure the validity of the debt and the honesty/integrity of the creditor/CA in question. Sending out a generic form through the e-Oscar system that does not even contain my reasons for the dispute is not reasonable ( which is what Experian continues to do ) I have also sent Formal requests for the description of the procedures used to determine the accuracy and completeness of the disputed information, including the business name, address, and telephone number of any furnisher of information contacted in connection with this reinvestigation, in compliance with the Fair Credit Reporting Act, Section 611, part B, subsection ( iii ) 611. Procedure in case of disputed accuracy [ 15 U.S.C. 1681i ] ( 6 ) ( B ) Contents. As part of, or in addition to, the notice under subparagraph ( A ), a consumer reporting agency shall provide to a consumer in writing before the expiration of the 5-day period referred to in subparagraph ( A ) ( i ) a statement that the reinvestigation is completed ; ( ii ) a consumer report that is based upon the consumers file as that file is revised as a result of the reinvestigation ; ( iii )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Experian has refused to provide me with any of this information. They also have failed to maintain reasonable procedures to assure complete accuracy in the information they publish. 
Continually getting back " parroted '' information from the creditors and collection agencies and Sending out a generic form through the e-Oscar system that does not even contain my reasons for the dispute is causing XXXX XXXX and has hurt my ability to get Credit. 
I insist Experian complies with the law by providing the requested information, or removes these accounts from my credit report. I look forward to an expedient resolution of this matter. 
Thank you for your help in this matter and I hope this can get resolved quickly!</t>
  </si>
  <si>
    <t>Doc3602</t>
  </si>
  <si>
    <t>well fargo act servicer student loan advise loan enrol program receive public service loan forgiveness complete monthly payment year loan transfer servicers well fargo record meet obligation year on-time payment make typical part nationwide problem similar situation affect hundred thousand result % qualify</t>
  </si>
  <si>
    <t>Wells Fargo acted as servicer for student loans. Was advised that loans were enrolled in program to receive public service loan forgiveness as a XXXX. Completed monthly payments for years. Loan were transferred to other servicers, and Wells Fargo now has no record. Have met my obligation now, as over 10 years of on-time payments have been made. 
This is very typical and part of a nationwide problem. A similar situation has affected hundreds of thousands and this is the result of over 99 % of those who qualify. 
XXXX XXXX XXXX</t>
  </si>
  <si>
    <t>Doc3603</t>
  </si>
  <si>
    <t>forbearance period shellpoint servicing offer feel comply recently pass care law understanding shellpoint mortgage servicing allow forbearance maximum day full amount owe hence payment month miss payment owe day see helpful miss payment add end loan day</t>
  </si>
  <si>
    <t>The forbearance period ShellPoint servicing is offering I feel does not comply with the recently passed CARE law. 
My understanding is ShellPoint Mortgage Servicing will allow a forbearance of a maximum of 90 days then the full amount owed is do ... 
Hence if your payment is {$1000.00} a month and you miss 3 payments you will owe {$3000.00} after the 90 days.
I do not see how this is helpful? The 3 missed payments should be added to end of the loan not within 90 days.</t>
  </si>
  <si>
    <t>Doc3604</t>
  </si>
  <si>
    <t>year ago file complaint site mariner finance dispute number respond say remove late mark report attach response yet still call additional business trust creditor</t>
  </si>
  <si>
    <t>Over a year ago I filed a complaint on this site with Mariner Finance.  The dispute number is XXXX. They responded saying they would remove the late marks from my report ( attached their response ) They have yet to do so. They are still calling me to do additional business with me, but I do not trust this creditor.</t>
  </si>
  <si>
    <t>Doc3605</t>
  </si>
  <si>
    <t>close friend family member use information consent aware year personal information use victim fraud write request initiate formal complaint experian cra mail experian block fraudulent information report account victim identity theft attach unwilling and/or unable conduct adequate investigation and/or fail refuse block usage fraudulent account report please contact agency initiate formal investigation possible violation fair credit reporting act fair debt collection practice act also contact attorney general postal inspection service possible violation law</t>
  </si>
  <si>
    <t>MY CLOSE FRIENDS OR FAMILY MEMBER USE MY INFORMATION WITHOUT MY CONSENT I WAS NOT AWARE OF THIS UNTIL THIS YEAR MY PERSONAL INFORMATION WAS USE I AM A VICTIM OF FRAUD!! am writing to request and initiate a formal complaint against XXXX, XXXX  and Experian CRA. On XX/XX/2020, I mailed XXXX, XXXX  and Experian to Block Fraudulent information being reported, accounts for which I am a victim of identity theft. ( ATTACHED ). 
They have been unwilling and/or unable to conduct an adequate investigation and/or failed or refused to block usage of these fraudulent accounts being reported. Please contact these agencies and initiate a formal investigation into possible violations of the Fair Credit Reporting Act and/or Fair Debt Collections Practices Act. I will also be contacting the Attorney General and Postal Inspection Service for other possible violations of the law.</t>
  </si>
  <si>
    <t>Doc3606</t>
  </si>
  <si>
    <t>Doc3607</t>
  </si>
  <si>
    <t>cancel account mobile phone switch bill auto pay month advance call cancel say refund money tell use day service refund month pay advance use say always refund entire bill go month call month receive bill call say owe day use service show bill record line say sure show show owe say agree pay next month receive collection notice sequim asset solution balance say owe call sequim explain whole situation listen owe bill contact take credit report say sequim say owe bill owe different collection company call sequim even account anymore still report credit report pay bill full please help get credit report also try contact get phone mail letter credit perfect report report w pay bill full owe anything</t>
  </si>
  <si>
    <t>On XX/XX/XXXX I cancelled my account with XXXX XXXX XXXX for our mobile phones. I had switched over to XXXX. My bill had auto paid to XXXX XXXX XXXX for 1 month in advance on XX/XX/XXXX XXXX XXXX XXXX when i called and cancelled on XX/XX/XXXX said they would refund all of my money. 
I told XXXX XXXX XXXX that I had used 8 days of service and not to refund all of the month I had paid in advance only the what I had not used. They said they always refund the entire bill. 
This went on for 3 months. I would call every month. Then I received a bill for {$190.00} and I called again. XXXX XXXX XXXX said I only owed {$48.00} for the 8 days I had used their services and they did not show a bill for {$190.00} This was on a recorded line by XXXX XXXX XXXX and I said you are sure you do not show {$190.00} you only show I owe {$48.00} and they said yes. I agree and Paid the {$48.00} Then the next month I received a collection notice from Sequim Asset Solutions for {$130.00} the balance of the {$190.00} that XXXX XXXX XXXX said I did not owe. I called Sequim and explained the whole situation to them and they would not listen. I do not owe this bill. I then contacted XXXX XXXX XXXX XXXX XXXX and XXXX took this off of my credit report. XXXX  did not and said that Sequim said I owed the bill. Which I DO NOT OWE. Now a different collection company is calling me XXXX XXXX XXXX  Now Sequim does not even have this account anymore and is still reporting on my credit report. Of which again, I had paid this bill in full to XXXX XXXX XXXX. Please help me to get this off of the XXXX credit report I have also tried to contact XXXX   again and I can not get through to them via phone. I have mailed another letter to them. My credit was perfect until this was reported and should not be reported. I w paid my bill in full. I DO NOT OWE XXXX or XXXX anything.</t>
  </si>
  <si>
    <t>Doc3608</t>
  </si>
  <si>
    <t>decide purchase nordictrack treadmill best buy notice offer almost matching decide purchase best buy enjoy business follow instruction sign best buy credit card get approve execute order month % financing option chosen immediately order process receive email say problem payment authorization reach anyone chat help decide call next day call best buy help line redirect believe best buy card service card service tell 'let help tell credit limit completely non-sense credit score extremely healthy finance tell way make work credit limit increase get back nope credit limit increase grant shockingly hard hit credit least credit card never want sign fulfill month % financing offer n't even exist outrageous best buy ashamed</t>
  </si>
  <si>
    <t>On XX/XX/2020, I decided to purchase a NordicTrack XXXX treadmill from Best Buy for {$3900.00}. I noticed that there was an offer almost matching XXXX and decided to purchase from Best Buy as I enjoy doing business with them ( until now ). I  followed their instructions to sign up for a Best Buy Credit Card, got approved, and executed the order with " 24 month 0 % financing '' option chosen. 
Immediately after the order was processed, I received an email saying there was a " problem with my payment authorization ''. I could not reach anyone via Chat to help me so I decided to call on the next day. 
XX/XX/2020 -- I called into the Best Buy help line, they redirected me to what I believe is Best Buy Card Services. Card Services told me 'let us help '. They told me " oh, your credit limit is only {$1000.00} '' which is completely non-sense as I have a XXXX credit score and extremely healthy finances. They told me the only way to make this work is a credit limit increase and they would do that now and get back to me. Nope, no credit limit increase was granted SHOCKINGLY, and so here I am with a hard hit on my credit at least once for a credit card I never wanted, that was only signed up for to fulfill a 24 month 0 % financing offer that doesn't even exist. 
This is outrageous. Best Buy should be ashamed.</t>
  </si>
  <si>
    <t>Doc3609</t>
  </si>
  <si>
    <t>victim identity theft mean information credit report belong reach numerous time fraudulent account remove credit report account fraudulent mine</t>
  </si>
  <si>
    <t>I AM VICTIM OF AN IDENTITY THEFT, WHICH MEANS THE INFORMATION ON MY CREDIT REPORT DOES NOT BELONG TO ME. I HAVE REACHED OUT TO XXXX XXXX NUMEROUS TIMES TO HAVE THE FRAUDULENT ACCOUNT REMOVED FROM MY CREDIT REPORT. THE XXXX ACCOUNT IS FRAUDULENT AND NOT MINE.</t>
  </si>
  <si>
    <t>Doc3610</t>
  </si>
  <si>
    <t>send letter transunion date certified mail transunion receive letter letter reference inaccurate personal information credit report correct address list address al employment information report incorrectly work name also list incorrectly misspell want information correct misspelling report list space space space information update day include driver license social security card updated bill verify personal information send letter certify update timely fashion</t>
  </si>
  <si>
    <t>I sent a letter to Transunion dated XX/XX/2020 by certified mail. Transunion received my letter XX/XX/2020. My letter was in reference to inaccurate personal information on my credit report. They did not have my correct address listed. 
My address is XXXX XXXX XXXX XXXX XXXX, XXXX XXXX XXXX XXXX, AL XXXX The employment information was reporting incorrectly. I work at XXXX. 
My name was also listed incorrectly and misspelled and I wanted all information corrected. 
The misspelling on the report is listed as : XXXX, XXXX, XXXX  ( with no space ) XXXX, XXXX, XXXX ( with no space ) XXXX, XXXX, XXXX  ( with no space ) As of XX/XX/2020 this information has not been updated and it has been beyond 30 days. I included my drivers license, social security card and an updated bill to verify my personal information when I sent this letter certified and they should have been updated in a timely fashion and they have not.</t>
  </si>
  <si>
    <t>Doc3611</t>
  </si>
  <si>
    <t>suppose send unemployment debit card today receive call time last month wait hour time call disconnect write senator week half response unemployment claim approve state unable access fund due card</t>
  </si>
  <si>
    <t>US XXXX was supposed to send my unemployment debit card on XXXX. As of today, i have not received. I have called 35 times in the last month and after waiting over 2 hours each time, the call disconnects. I have written the Senator a week and a half ago with no response. I have 8 unemployment claims that have been approved by the state, i am unable to access funds due to no card!</t>
  </si>
  <si>
    <t>Doc3612</t>
  </si>
  <si>
    <t>hello collection account experian report tek collect try collect debt owe anything call confirm n't identify tie account tek collect call tell tek collect n't assist anyway get settle cheap amount spot say take dentist dentist tell contact cfpb get resolve</t>
  </si>
  <si>
    <t>Hello, I have a collections account under my experian report from Tek Collect trying to collect a debt for XXXX XXXX but I do not owe them anything. I called to confirm and they couldn't identify any ties between my account and Tek Collect. When i called and told Tek Collect this, they couldn't assist me in anyway but to get me to settle for a cheaper amount on the spot. They said I have to take it up with my dentist but then the dentist told me to just contact the CFPB to get it resolved.</t>
  </si>
  <si>
    <t>Doc3613</t>
  </si>
  <si>
    <t>submit dispute chexsystems provide documentation show alert fraud department felt scammed email conversation case allege n't happen speak checxsystems inform website submit phone call inform website capable receive ask email send prove contact inform nothing important submit evidence regardless format hop chexsystem understand evidence come various different form allege reinvestigation continue report contact fraud alert department realize transaction bad important proof contact show willingly attempt defraud</t>
  </si>
  <si>
    <t>I submitted a dispute to ChexSystems in XXXX. I provided documentation showing that I did alert the fraud department of XXXX XXXX XXXX after I felt as though I was scammed. 
I emailed the conversation to myself just in case XXXX  XXXX XXXX alleged that it didn't happen, which they did. 
On XXXX I spoke to XXXX at checxsystems at XXXX XXXX she informed me of a website that I could submit the phone call. She then informed me that their website was not capable to receive it. I asked if there was an email that I could send it to to prove that I did contact XXXX  XXXX  XXXX. XXXX informed me that there was nothing she could do. 
It is very important that I submit all of the evidence that I have regardless of the format that it is in. I hoped that chexsystem would understand that evidence comes in various different forms. 
After their alleged reinvestigation they continue to report that I did not contact XXXX  XXXX XXXX fraud alert Department before they realized that the transaction was bad. this is very important because if there is proof that I contacted them it would show that I did not willingly attempt to defraud XXXX  XXXX XXXX.</t>
  </si>
  <si>
    <t>Doc3614</t>
  </si>
  <si>
    <t>hello os high interest credit card company hire employess mandetory script answer correctly question speak rep accoint late tell accou information incorrect thats charge late charge say fix set automatic payment happen try call answer go online theres way setup auto matic payment rep lie wasnt listen agree set automatic paymnets unprofessional ruin credit need update also lates credit card inquiry date removal date inquiry date removal date credit card inquiry date removal date credit card inquiry date removal date credit card inquiry date removal date / bank non specific inquiry date removal date elsewhere classify inquiry date removal date credit card inquiry date removal date bank non specific inquiry date removal date bank non specific inquiry date removal date personal loan company inquiry inquiry inquiry bank inquiry inquiry</t>
  </si>
  <si>
    <t>Hello XXXX  os a high interest credit card company that hires employess that are not mandetory script to answer correctly to your questions. I spoke to a rep about my accoint being late. They told me that my accou t information was incorrect thats why I was charged a late charge. They said they would fix it and I would be set up for automatic payments. THIS DID NOT HAPPEN I TRIED TO CALL AND NO ANSWER AND I GO ONLINE THERES NO WAY TO SETUP AUTO MATIC PAYMENTS. THE REP LIED OR JUST WASNT LISTENING THEY AGREED TO SET ME UP FOR AUTOMATIC PAYMNETS AND DID NOT. THEY ARE UNPROFESSIONAL THEY RUINED MY CREDIT I NEED THIS UPDATED. ALSO I HAVE LATES XXXX XXXX XXXX  Credit Cards Inquiry date : XX/XX/XXXX Removal date : XX/XX/XXXX XXXX XXXX XXXXXXXX XXXX Inquiry date : XX/XX/XXXX Removal date : XX/XX/XXXX XXXX XXXX XXXX XXXX Credit Cards Inquiry date : XX/XX/XXXX Removal date : XX/XX/XXXXXXXX XXXX XXXX XXXX XXXX Credit Cards Inquiry date : XX/XX/XXXX Removal date : XX/XX/XXXX XXXX XXXX XXXX XXXX XXXX  Credit Cards Inquiry date : XX/XX/XXXX Removal date : XX/XX/XXXX XXXX/XXXX  All Banks - non specific Inquiry date : XX/XX/XXXX Removal date : XX/XX/XXXX XXXX XXXX, Not Elsewhere Classified Inquiry date : XX/XX/XXXX Removal date : XX/XX/XXXX XXXX XXXX XXXX XXXX Credit Cards Inquiry date : XX/XX/XXXX Removal date : XX/XX/XXXX XXXX XXXX XXXX XXXX Banks - non specific Inquiry date : XX/XX/XXXX Removal date : XX/XX/XXXX XXXX XXXX, XXXX XXXX All Banks - non specific Inquiry date : XX/XX/XXXX Removal date : XX/XX/XXXX XXXX  Personal Loan Companies XXXX XXXX XXXX Inquiry : XXXX. XXXX, XXXX XXXX XXXX XXXX XXXX XXXX XXXX XXXX XXXX Inquiry : XXXX. XXXX, XXXX XXXX  ( XXXX ) XXXX XXXX XXXX XXXX Inquiry : XXXX. XXXX, XXXX Bank ( XXXX ) XXXX XXXX  XXXX XXXX Inquiry : XXXX. XXXX, XXXX XXXX  XXXX XXXX XXXX XXXX XXXX   XXXX Inquiry : XXXX. XXXX, XXXX</t>
  </si>
  <si>
    <t>Doc3615</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</si>
  <si>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t>
  </si>
  <si>
    <t>Doc3616</t>
  </si>
  <si>
    <t>responsible account never apply n't contract agreement company victim identity theft somebody stole personal information open credit card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</si>
  <si>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am not responsible for this accounts. I never applied for them, I don't have any contracts or agreements with this companies. I was victim of Identity Theft, somebody stole my personal information to open credit cards.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</si>
  <si>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Doc3617</t>
  </si>
  <si>
    <t>Doc3618</t>
  </si>
  <si>
    <t>request credit line increase n't result hard inquiry already establish line credit updated financial information everything bank need provide soft credit check bank web page misleading unethical lead credit request increase link n't fill information automatically hard credit pull account try reach revert ask credit bureau remove decline cite piece paper send sign credit card year ago</t>
  </si>
  <si>
    <t>On XX/XX/2020 I requested a credit line increase which shouldn't have resulted in a hard inquiry because I already had an established line of credit with updated financial information and everything US Bank needed was provided by soft credit check. 
The bank web page is very misleading and unethical. it leads you to credit request increase link and you don't fill out any information and it automatically does a hard credit pull on your account! I tried to reach out to them to revert that and ask the credit bureau to remove it but they declined citing a piece of paper they sent me when I signed up for the credit card years ago?</t>
  </si>
  <si>
    <t>Doc3619</t>
  </si>
  <si>
    <t>transunion refuse update correct employment information prevent apply home loan</t>
  </si>
  <si>
    <t>TransUnion refuses to update my correct employment information, preventing me from applying for a home loan.</t>
  </si>
  <si>
    <t>Doc3620</t>
  </si>
  <si>
    <t>lay due covid-19 contact credit card waive payment try contact citibank messenger app tell call call explain seek help due covid-19 customer service representative come rude response ok want payment plan something little surprised talk look card say 's late fee ever card n't worry look card say gon na waive late fee explain credit card waive payment n't anything ask payment double he tell n't pay n't give sure answer log account yesterday notice double payment account send several message citi bank app sometimes cut conversation end conversation resolution yesterday notice apply assistance website go ahead morning wake email advise card credit limit decrease pretty much maxed card take away worth credit think whole point assistance program help maintain credit score time credit score go drop significantly terrible customer service</t>
  </si>
  <si>
    <t>On XX/XX/20 I was laid off due to covid-19. I contacted XXXX credit card, they waived my payment. I then tried to contact citibank via the messenger in the app. They told me I would have to call. I called and explained that I was seeking help due to covid-19. The customer service representative came off as very rude. His response was " OK so do you want a payment plan or something? ''. I was a little surprised by how he was talking to me. He looked up one of my cards and said there's no late fees ever on that card so don't worry about it. Then he looked into my other card, and just said that he was gon na waive the late fees. I explained that my other credit card waive the payment for me, but he wouldn't do anything. I asked if my payment would double up since hes telling me I don't have to pay it and he couldn't give me a for sure answer. I logged into my account yesterday and noticed that I do have a double payment on the on account. I have sent several messages to citi bank via their app And sometimes they just cut my conversation off and end the conversation without any resolution. Yesterday, I notice that you could apply for assistance via their website so I went ahead and did that. This morning, I woke up to emails advising me that both my cards credit limits had been decreased and pretty much maxed out. One of the cards they took away {$5000.00} worth of credit. I thought the whole point of the assistance programs were to help you maintain your credit scores during this time. Now my credit score is going to drop significantly. Terrible customer service</t>
  </si>
  <si>
    <t>Doc3621</t>
  </si>
  <si>
    <t>Doc3622</t>
  </si>
  <si>
    <t>student loan movement promise make payment federal student loan initial payment payment thereafter careful consideration investigation payment make original federal student loan look student service statement see payment make period contact make adjust update payment plan attach original company agreement student loan movement able pull transaction bank student loan movement bank look transaction able go far back original contract student loan movement email go back reminder payment make unsure attach email screen shot pc</t>
  </si>
  <si>
    <t>Student Loan Movement promised to make payments to my federal student loans on XX/XX/XXXX with 4 initial payments of {$220.00} and payments of {$39.00} thereafter. After careful consideration and investigation no payments have been made to the original federal student loan of {$36000.00}. I look at the student servicing statements and see no payments made throughout this period of nor contact was made to adjust any updates or payment plans. 
I have attached to original company of the agreement between myself and Student Loan Movement but was not able to pull up all transactions between my bank and Student Loan Movement. My bank did look into the transactions but were only able to go as far back as XXXX of XXXX. The original contract between myself and Student Loan Movement was on XXXX of XXXX there are emails going back from XX/XX/XXXX to XX/XX/XXXX with reminders of payments to be made and unsure of how to attach these emails other than screen shots of my PC.</t>
  </si>
  <si>
    <t>Doc3623</t>
  </si>
  <si>
    <t>someone company duplicate mobile account time first opening spent month month try explain phone company happen nothing receive final bill letter debt collection day</t>
  </si>
  <si>
    <t>Someone from the Company duplicated my mobile account upon the time of first opening and I spent months and months trying to explain this to the phone company but what happened was they did nothing and I received the final bill and the letter of debt collection on the same day.</t>
  </si>
  <si>
    <t>Doc3624</t>
  </si>
  <si>
    <t>apply bank- heloc loan fill kind paperwork submit wait answer receive call woman bank state n't approve loan credit score low loan want say score say say 's crazy log experian state pt couple day ago say wrong credit good missed payment almost year suggest call experian talk woman explain situation score log say bank tell 'm say score change base different type loan something say n't post real score accord instead make think 'm good n't apply take knock score inquiry score reporting anything honest 's deceptive best company people life get away actuary put formula people see think good credit 's opposite n't anything 's total</t>
  </si>
  <si>
    <t>I applied with my bank- XXXX XXXX for XXXX for a HELOC loan, filled out all kinds of paperwork, submitted and waited for the answer. I received a call from the woman at my bank stating they couldn't approve me for a loan because my credit score was too low for the loan I wanted. I said what was my score she said XXXX, I said that's crazy! when I logged into Experian it stated I was a XXXX down 3 pts from a couple days ago. I said that has to be wrong, my credit is very good 1/2 missed payments in almost 20 years. She suggested I call Experian which I did and talked to a woman there. I explained to her the situation and why does my score when I log on say XXXX and my bank is telling me I'm a XXXX? She said that the score can change based on different types of loans or something like that. I said then why don't you post my " Real '' score ( according to you ) instead of making me think I'm good when I wouldn't have applied and taken another knock on my score for the inquiry. 
This score reporting is anything but honest, it's DECEPTIVE at best if these XXXX companies can do this with peoples lives. How can they get away with this, some actuary putting a formula in that people see thinking they have good credit when it's the opposite. Can't you do anything about this? It's total XXXX 
XXXX XXXX</t>
  </si>
  <si>
    <t>Doc3625</t>
  </si>
  <si>
    <t>account status balance inaccurate correct numerous attempt</t>
  </si>
  <si>
    <t>Account status and balances inaccurate for XXXX XXXX - XXXX  XXXX, XXXX, XXXX XXXX XXXX, XXXX XXXX  and has not been corrected after numerous attempts.</t>
  </si>
  <si>
    <t>Doc3626</t>
  </si>
  <si>
    <t>receive phone call iq data international stating outstanding debt apartment complex tell owe apartment money request contact mail give information validity debt iq data international never send write communication send certified mail iq data international original creditor iq data intentionally hide address make impossible get hold writing see attach envelope address mail send return even address currently list credit reporting agency see attach screenshot certified letter show original creditor receive letter response iq data international falsely report amount different amount state validate credit report request twice debt validation destroy credit score comply write request tell allow ask validation iq data international commit fraud provide fals e address order prevent victim able communicate writing extort monies owe first time iq data international provide documentation cfbp complaint day require provide documentation debt documentation spreadsheet include random line item dollar proof actual debt owe amount verify anyway fact arbitration request deny due original creditor bad stand therefore valid debt provide write communication original creditor require iq data international illegally destroy credit add collection validate numerous attempt get writing continue extort people allow follow rule require cfpb agency try prevent predatory action illicit behavior evasive give address clear attempt extort money consumer actually owe amount demand try fraud cfpb others believe follow law between20 give different address iq data international wa address currently list credit reporting agency see attach currently list certified letter send wa website wa find write response cfbp wa give phone person assign account also credit reporting agency website please stop company evade law use fraud make impossible consumer request validation</t>
  </si>
  <si>
    <t>On XX/XX/20, I received a phone call from IQ Data International stating that I had an outstanding debt from an apartment complex. I told them I did not owe that apartment any money. I requested that I be only by contacted via mail and given information about the validity of the debt.
IQ Data International has never sent me any written  communication. 
On XX/XX/20, I sent certified mail to IQ Data International and to the original creditor.
IQ Data intentionally hides their address to make it impossible to get a hold of them in writing ( See attached envelope ). The address the mail was sent was returned, even though it is the address currently listed with the credit reporting agencies ( See attached screenshot ). 
The certified letter is showing original creditor has received my letter, but there has been no response.
IQ Data International falsely reported an amount ( different from any amount stated to me or validated ) on my credit report after I requested twice for debt validation. Destroying my credit score and not complying with the written requests nor telling me that I was allowed to ask for validation.
IQ Data International is committing fraud by providing fals
e addresses in order to prevent their victims from being able to communicate in writing and to extort monies not owed.
The first time IQ Data International provided any documentation to me was through CFBP complaint # XXXX on XX/XX/2020 ; which is after the 30 days they are required to provide documentation of the debt. 
This documentation was just a spreadsheet and includes a random line item for over XXXX dollars. This is not proof of actual debt owed, and this amount has not been verified in anyway. In fact, an arbitration request was denied due to the original creditor being in bad standing with the XXXX. Therefore this is not a valid debt and does not provide any written communications between me and the original creditor as required. 
IQ Data International illegally destroyed my credit by adding a collection which had not been validated despite my numerous attempts to get this in writing. They continue to extort people by not allowing them to follow the rules required by the CFPB and other agencies trying to prevent these predatory actions. 
The illicit behavior of being evasive in giving addresses is a clear attempt to further extort more money from consumers that do not actually owe the amounts they are demanding while trying to fraud the CFPB and others to believing they are following the law. 
BetweenXX/XX/20 and XX/XX/20 I was given 4 different address for IQ Data International : 1. XXXX XXXX XXXX XXXX XXXX XXXX XXXX XXXX WA XXXX This address is currently listed with the credit reporting agencies ( see attached ) ; currently listed with XXXX  ; and where my certified letter was sent. 
2. XXXX XXXX XXXX XXXX WA XXXX XXXX on their website. 
3. XXXX XXXX XXXX XXXX, WA XXXX Found on the written response to CFBP XXXX 4. XXXX XXXX XXXX, XXXX, WA XXXX Given to me on the phone by a person assigned to my account and also on the credit reporting agencies website. 
Please stop this company from evading the law by using fraud to make it impossible for consumers to request validation.</t>
  </si>
  <si>
    <t>Doc3627</t>
  </si>
  <si>
    <t>call barclay bank delaware attempt settle debt mark include bankruptcy follow bankruptcy want clear credit report hurt ability get life</t>
  </si>
  <si>
    <t>I called Barclay Bank of Delaware in an attempt to settle the debt. They have it marked that is was included in a bankruptcy. I did not follow through with the bankruptcy. I want this cleared up on my credit report as it is hurting my ability to get through life.</t>
  </si>
  <si>
    <t>Doc3628</t>
  </si>
  <si>
    <t>pay credit card citibank religiously year online autopay option month payment hit think maybe delay coronavirus confusion go online find indeed register late pay *double min due* afford right charge late fee call figure happen send updated term condition mail never get piece mail citi opt paperless age ago anyway get term condition alert electronically moreover permission stop auto payment type confirmation control place verify receipt say term condition one ever read know pay double minimum payment due late fee day pandemic homeschooling kid try get salary le speak manager spend hour phone suppose home-schooling kid ~despicable~ cancel autopay type confirmation process give day figure offer forgiveness understand try time people scam many people n't see legal jargon snail-mail saw n't read saw read n't see fine print 's get million late fee double payment people hurt seem intentional know people able make payment 're try cover loss dishonest late fee deceitful sneaky</t>
  </si>
  <si>
    <t>I have paid my credit card with Citibank religiously for years via their online autopay option. This month, on the XXXX my payment did not hit. I thought maybe there was a delay with all the coronavirus confusion. On the XXXX I went online to find it was indeed registered as late. I had to pay *double my min due* which I can not afford right now and was charged a late fee. 
I called them to figure it out what happened - " we sent an updated terms and conditions in the mail ''. 
1 ) I never got a piece of mail from Citi 2 ) I opted for paperless ages ago anyway so I should get terms and conditions alerts electronically 3 ) Moreover, they did not have my permission to stop auto payments or any type of confirmation control in place to verify receipt of said terms and conditions 4 ) No one EVER reads those ... and they know it. 
I had to pay double my minimum payment due, and a late fee after only 5 days ... during a pandemic, homeschooling kids, trying to get by on one salary no less. I spoke to 4 managers and spent 1.5 hours on the phone when I was suppose to be home-schooling my kids. 
It is ~despicable~ that they would cancel my autopay without some type of confirmation process, give my 5 days to figure it out and offer no forgiveness or understanding during such trying times for people. What a scam! How many people didn't see their legal jargon snail-mail, or saw it and didn't read it, or saw it read it and didn't see the fine print. That's got to be millions in late fees and double payments when people are hurting the most. 
It seems to me it is intentional - knowing people we not be able to make their payments they're trying to cover their losses with dishonest late fees. It is deceitful and sneaky.</t>
  </si>
  <si>
    <t>Doc3629</t>
  </si>
  <si>
    <t>receive new debit card letter bbt bank sate close account call say problem account give detail say close account go bbt drive id get fund go today say call fraud department get pass say see note say go branch get money sidnt know detail finally transfer supervisor tell someone report fraud recieved koney daughter father exact amount child support order state explain say mistake ask much conplaint refuse tell ask detail use determine fraud report actually true say dony tell ask know wasnt fake say get conplaint automatically send fund back agree condition use ask account wasnt negative legitimate fraud report reaponded dont let account go negative know fraud investigator name make determination proof ea use feel take advantage accord bbt right information even erroneously find guilty dont care account way situation play feel theft dont know</t>
  </si>
  <si>
    <t>I received both a new debit card and a letter from bbt bank sating that they are closing my account. When i called they said there was a problem with XXXX on my account. They would not give me any details but said they closed my account and i could go to any bbt drive through with ID and get the funds. I went today and they said it was at XXXX. 
I called the fraud department and got passed around for a while. They said they " see the notes saying i could go to a branch to get the money but sidnt know the details ''. Finally i was transferred to XXXX the supervisor. He told me that someone had reported " XXXX fraud ''. I have only recieved XXXX koney from my daughters father for the exact same amount as it is child support ordered by the state. I explained this and said there must be a mistake and asked how much the conplaint was for? He refused to tell me. I asked for the details that they used to determine that this fraud report was actually true and he said they dony have to tell me. I asked him how then they knew it wasnt fake then and he said, " when we get a XXXX  conplaint we just automatically send the funds back. you agreed to these conditions when you used XXXX. '' I asked why my account wasnt negative then if there was a legitimate fraud report and he reaponded, " oh we just dont let your account go negative for XXXX. '' All i know is XXXX was the fraud investigator and that his name was XXXX but not how they made the determination or what proof eas used against me. 
I feel very taken advantage of since, according to bbt, i have no right to any information from them even though they have erroneously found me guilty. 
I dont care about the account but the way this situation has played out has me feel as if yhere was theft. I dont know what to do.</t>
  </si>
  <si>
    <t>Doc3630</t>
  </si>
  <si>
    <t>receive email yesterday night say unusual activity detect date call bank america immediately hold nearly hour recent transaction believe fine eye consider fact nothing pending please help resort due covid-19 epidemic branch location area close</t>
  </si>
  <si>
    <t>I received an email yesterday night on XX/XX/2020 at XXXX that said unusual activity was detected for the date of XX/XX/2020. I called Bank of America immediately and have been on hold for nearly two hours! My recent transactions are believed to be fine in my eyes considering the fact that nothing is pending. Please help, I have no other resort due to the Covid-19 epidemic since all branch locations in my area are closed.</t>
  </si>
  <si>
    <t>Doc3631</t>
  </si>
  <si>
    <t>debt remove send trident asset management ga call time day call work repeatedly ask owe debt never visa want stop get remove report transfer back cause score drastically decrease account number give please help amount small many credit card car loan mortgage pay time pay small bill mine</t>
  </si>
  <si>
    <t>This debt was removed, then sent to Trident Asset Management, XXXX, GA which called three times a day and called me at work repeatedly after I ask them not to. I do not owe this debt, never had a Visa with the XXXX XXXX XXXX I want this stopped. It gets removed from my report then transferred and back again, causing my score to drastically decrease. I have no account number to give. Please HELP! Amount is a small {$410.00}, I have many credit cards, car loans, mortgage all are paid on time. Why would I not pay such a small bill if it was mine?</t>
  </si>
  <si>
    <t>Doc3632</t>
  </si>
  <si>
    <t>explain representative work lender refuse accept income part-time work discriminate marital status refuse accept spouse income consideration</t>
  </si>
  <si>
    <t>I explained to a representative that worked for the lender, and they refused to accept my income from part-time work and discriminated against my marital status by refusing to accept my spouse 's income for consideration.</t>
  </si>
  <si>
    <t>Doc3633</t>
  </si>
  <si>
    <t>transunion unbelievably put fraudulent information report regard accounts.there egregious item credit report backdate reporting close account receive promised discount pump area dispute account pay account several installment close account report transunion today dispute show open long ago pay dollar balance.the balance immediately delete fraudulently report account item .is collecting original creditor year ago sell non-functioning phone service live phone drop call unreceived message interference call especially windy lead unintelligible conversationson regular daily basis store even nerve try sell phone solve problem problem learn sufficient cell phone tower none area sell phone know know address know phone n't sufficiently functional anyone standard account delete fraud immediately</t>
  </si>
  <si>
    <t>Transunion unbelievably is putting fraudulent information on their report regarding me and my accounts.There are two egregious items on my credit report. 
XXXX XXXX XXXX XXXX XXXX XXXX XXXX XXXX. 
XXXX XXXX HAS BACKDATED THEIR REPORTING. AFTER CLOSING THE ACCOUNT BECAUSE I DID NOT RECEIVE PROMISED DISCOUNTS AT THE PUMP IN MY AREA, I DISPUTED THE ACCOUNT ; I PAID OFF THE ACCOUNT TO 0 IN SEVERAL INSTALLMENTS ; AND I CLOSED THE ACCOUNT. THEN IT WAS REPORTED BY TRANSUNION AS SUCH. TODAY AFTER DISPUTE IT SHOWS OPEN WITH A LONG AGO PAID OFF XXXX DOLLAR BALANCE.THE BALANCE IS 0.Please immediately delete this fraudulently reporting account. 
THE OTHER ITEM XXXX XXXX XXXX.IS COLLECTING FOR XXXX, THE ORIGINAL CREDITOR.XXXX, ABOUT 3 YEARS AGO SOLD ME NON-FUNCTIONING PHONES AND SERVICE. IN XXXX XXXX, CA WHERE I LIVE THE PHONES HAD DROPPED CALLS, UNRECEIVED MESSAGES, INTERFERENCE ON CALLS ESPECIALLY WHEN WINDY, LEADING TO UNINTELLIGIBLE CONVERSATIONSON A REGULAR DAILY BASIS. XXXX, IN THEIR STORE, EVEN HAD THE NERVE TO TRY TO SELL ME OTHER PHONES TO SOLVE THE " PROBLEM ''. THE PROBLEM, I LEARNED, IS THAT XXXX DOES NOT HAVE SUFFICIENT CELL PHONE TOWERS OR NONE AT ALL IN MY AREA. THEY SOLD ME PHONES KNOWING THIS, KNOWING MY ADDRESS AND KNOWING THE PHONES WOULDN'T BE SUFFICIENTLY FUNCTIONAL BY ANYONE 'S STANDARD. 
This account should be deleted for fraud immediately.</t>
  </si>
  <si>
    <t>Doc3634</t>
  </si>
  <si>
    <t>recently lay bcoz covid-19 put unemployment month ago originally try direct deposit call unemployment tell go card.. call bank wait hour half talk someone tell unemployment put money card old card expire representative tell send new card destroy old card did.. say take 5-7 business day say ok. today 6th business day wait still card decide call back check status card.. understand extremely busy wait phone talk someone still one want know status new card is.. try many time talk someone need card pay bill wait time ridiculous try several time call wait still response</t>
  </si>
  <si>
    <t>I have recently been laid OFF bcoz of the covid-19, so I was put on unemployment a month ago. Originally I tried to do direct deposit, so I called up unemployment and they told me It went on a card.. so I called up US BANK and waited for an hour and a half to talk to someone, they told me that unemployment had put my money on a card that was old and the card was expired, the representative told me they would send me out a new card and to destroy the old card, which I did.. they said it would take 5-7 business days, I said OK. So today is the 6th business day of waiting and still no card so I decided to call them back to check on the status of the card.. now I understand they are extremely busy, so I waited for 4hours on the phone to talk to someone and still no one and all I wanted to know was the status on where my new card is.. I tried so many times to talk to someone. I need that card to pay bills. The wait time was ridiculous. I have tried several times to call, waited over 4hours on XX/XX/2020 and still no response</t>
  </si>
  <si>
    <t>Doc3635</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</si>
  <si>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t>
  </si>
  <si>
    <t>Doc3636</t>
  </si>
  <si>
    <t>tell contact citibank regard activity account verify say account good transaction mine next day go store purchase item household decline cant access online account call several time time call disconnect exact time say wait time example wait time minute call disconnect minute happen time time minute wait twice hour want unlock card transaction couldnt even get thing child put gas car hold money hard situation everything go world right imagine strand happen wouldve leave dead havent make attempt reach occur</t>
  </si>
  <si>
    <t>XX/XX/2020 I was told to contact Citibank in regards to activity on my account, I verified all of that and then they said my account was good because all of the transactions were mine. Next day XX/XX/2020 I go to the store to purchase items for my household and declined, cant access online account, so I call them. Several times each time my call disconnected at the same exact time it said my wait time would be. For example, your wait time is 65 minutes and my call will disconnect at 64:44 minutes. This happened 5 times. Each time over 20 minutes waiting. Twice over an hour. All I wanted was to unlock my card because the transactions were me couldnt even get things for my children or put gas in my car because they are holding my money. It is a hard situation with everything going on in the world right now. I just imagine being stranded had this happened I wouldve been left for dead. They havent made any attempts to reach me since this has occurred.</t>
  </si>
  <si>
    <t>Doc3637</t>
  </si>
  <si>
    <t>receive email hard inquiry creditu bureaus day call transunion say take put freeze credit credit reporting agency 've also send dispute inquiry fraudulent make want remove credit report agency say fl ny</t>
  </si>
  <si>
    <t>I received an email that I had two hard inquiries on all three creditu bureaus in one day. I called Transunion and they said they could not take them off. I have since put a freeze on my credit with all 3 credit reporting agencies. I've also sent in a dispute that these inquiries are fraudulent, as I did not make them. I want them removed from my credit report, but the agencies are saying they can not do that. 
XX/XX/2020 XXXX XXXX XXXX XXXX, XXXX XXXX XXXX, XXXX, FL XXXX XX/XX/2020 XXXX XXXX, XXXX XXXX XXXX, XXXX XXXX XXXX, NY XXXX</t>
  </si>
  <si>
    <t>Doc3638</t>
  </si>
  <si>
    <t>ever contact notify way debt collection company sudden saw huge drop credit score work hard upkeep letter voicemail information debt collection little information find one answer phone company way access online assistance reference number obviously ive never contact</t>
  </si>
  <si>
    <t>I was not ever contacted or notified in any way by this debt collections company. 
I all of the sudden saw a huge drop to my credit score, which I work very hard to upkeep. 
I have no letters or voicemails of information on this debt in collections except the little information I found on XXXX XXXX. 
No one will answer the phone at their company and there is no way for me to access their online assistance without a reference number which I obviously do not have since IVE NEVER BEEN CONTACTED BY THEM.</t>
  </si>
  <si>
    <t>Doc3639</t>
  </si>
  <si>
    <t>pull credit alert social security card get steal see list derogatory item mine account fraudulent delete please remove account name identity compromise information report incorrect</t>
  </si>
  <si>
    <t>I pulled my credit to myself because I was alerted by my social security card getting stolen and I see a list of derogatory items that are not mine. These accounts are fraudulent and need to be deleted. Please remove these unknown accounts from my name. My identity has been compromised and this information on my report is very incorrect. 
XXXX  XXXX XXXX XXXX {$220.00} XXXX XXXX XXXX {$370.00} XXXX  XXXX {$46000.00} XXXX XXXX {$30000.00} XXXX XXXX XXXX XXXX {$6800.00}</t>
  </si>
  <si>
    <t>Doc3640</t>
  </si>
  <si>
    <t>begin work navy federal credit union refinance mortgage loan early delay processing acceptance work collect needed documentation early documentation demand provide 1-2 business day close loan presumably mean make wait month provide loan estimate % raise estimate later proper notice bank regularly send paperwork let expire due massive backlog processing delay paperwork update routine give reason suspect change adverse loan finance notice follow assignment title company call ask update loan schedule well request understanding current rate receive update issue closing date email receive paperwork loan rate increase receive prior estimate navy federal delay 4-5 month change processor contact demand immediate action sporadic moment time order keep loan application delay raise rate last minute proper notification attach pdfs email conversation thread highlight week delay rush demand bank also include screenshot document delivery notification send almost daily email inbox instruct ignore result bank work rule deal backlog document delivery noise confuse interrupt reasonable expectation notification provide especially bank tell ignore</t>
  </si>
  <si>
    <t>I began working with Navy Federal Credit Union on refinancing my mortgage loan in early XX/XX/2019. They delayed processing and acceptance through most of XXXX, XXXX, and XXXX. After working with them to collect needed documentation in early XXXX, documentation which they demanded be provided within 1-2 business days or they would close my loan which presumably would mean they'd make me wait 3 more months. In XXXX they provided loan estimates of 3.6 %, and then raised that estimate later in XXXX and XXXX without proper notice. The bank would regularly send paperwork and then let it expire over and over ; due to their massive backlog processing delays, so paperwork updates were routine and gave me no reason to suspect a change that was adverse to my loan or finances. 
After no notice through most of XXXX following assignment of title company, I called on XX/XX/XXXX asking for an update on my loan schedule as well as requesting an understanding of the current rates and received no updates until XXXX  XXXX when I was issued a closing date by email. When I received my paperwork for that loan, the rate had been increased to XXXX above what I had received in prior estimates. 
Navy federal delayed for 4-5 months, changed processor contacts, demanded immediate action during sporadic moments of time in order to keep my loan application from further delays and then raised my rates at the last minute without proper notification. 
I am attaching PDFs of our email conversation threads highlighting weeks of delays and rushed demands from the bank. I am also including a screenshot of the document delivery notifications that were sent almost daily to my email inbox and that I was instructed to ignore since they were a result of the bank working around their own rules to deal with their backlog. This document delivery noise further confused and interrupted any reasonable expectation of notification they may provide, especially when the bank told me I am to ignore them.</t>
  </si>
  <si>
    <t>Doc3641</t>
  </si>
  <si>
    <t>complaint phoenix financial ser repeat derogatory delinquent account report back consumer report notice repeated derogatory account show consumer report reach phoenix financial ser speak representative confirm debt account place new collection agency phoenix financial ser amount need pay original date account open new account open date report first date account late new late date ask phoenix financial ser purchase old delinquent account past year old never answer question also mention inaccurate late date account show account open date amount change confrontational raise voice yell state say explain write everything say ask validate debt say file place desk mail documentation receive validation debt next reach speak representative confirms file remove credit report due statute limitation expire account place consumer report debt debt amount show delinquent ask happen phoenix state past due amount increase say submit dispute next say account open date show ask allow derogatory debt place back consumer report say submit dispute know</t>
  </si>
  <si>
    <t>My complaint is against Phoenix Financial Ser and XXXX XXXX ; there was a repeat derogatory delinquent account # XXXX reported back on my XXXX XXXX consumer report. XX/XX/XXXX, I noticed a repeated derogatory account showing on my consumer XXXX XXXX report. I reached out to Phoenix Financial Ser, and I spoke with representative XXXX XXXX, he confirms this debt account is now been placed with his new collection agency Phoenix Financial Ser. The amount I need to paid {$490.00}, and the original date account was open on XX/XX/XXXX, but new account open date reports XXXX XXXX and the first date account was late XX/XX/XXXX, but now new late date is XX/XX/XXXX. I asked XXXX why Phoenix Financial Ser purchased an old delinquent account that is past seven years old? XXXX never answer this question. I also mention this is inaccurate late date account shows, and why was the account open date, and amount changed? XXXX was confrontational, he raised his voice by yelling stating this is not what he said. I explain to XXXX I wrote down everything you have said to me. I then asked XXXX to validate this debt, and XXXX said this file were just placed on his desk, he will mail the documentation to me. I have not received any validation of this debt as of XX/XX/XXXX. 
Next, I reached out to XXXX XXXX, I spoke with XXXX XXXX representative of XXXX XXXX, XXXX confirms file # XXXX was removed from my credit report on XX/XX/XXXX, due to statute of limitation expired. And this account has been placed back on your consumer report as of XX/XX/XXXX. The debt with XXXX XXXX XXXX at XXXX XXXX. Debt amount shows delinquent {$720.00}. I ask what happen to {$490.00} XXXX a Phoenix state what was past due, and why this amount increase now? XXXX said she will have to submit a dispute, next XXXX said this account open date shows XX/XX/XXXX. I ask XXXX why did XXXX XXXX allow this derogatory debt to be placed back on my consumer XXXX XXXX report? XXXX said she would have to submit a dispute she did not know.</t>
  </si>
  <si>
    <t>Doc3642</t>
  </si>
  <si>
    <t>kramer frank account fail communicate settle account n't answer phone call email call either try resolve unprofessional unethical report collection time none business communicate wrong demand fix</t>
  </si>
  <si>
    <t>Kramer and Frank had 2 XXXX XXXX accounts. They failed to communicate with me to settle these accounts. They didn't answer phone calls, emails or calls. XXXX XXXX  did not either. I have been trying to resolve since 2016. This is unprofessional and unethical. Being reported by XXXX XXXX in collections all this time and none of these business will communicate. Very wrong. I demand this be fixed.</t>
  </si>
  <si>
    <t>Doc3643</t>
  </si>
  <si>
    <t>corrupt tell error account credit report send document tell creditor verify account account account number report wrong tell willing fix error wont delete account either open date account different experian report happen account creditor accord fcra error credit report delete correct never say account isnt mine tell investigate open date account wrong</t>
  </si>
  <si>
    <t>How corrupt can XXXX  be, I have told them about the error on one of the accounts on my credit report and they sent me a document telling me that the creditor verified the account. The XXXX XXXX account with account number XXXX is being reported wrong and I have told them this, XXXX is not willing to fix the error but they wont delete the account either, the open date on this account is different from what Experian  and XXXX  are reporting, how can this be happening if this is the same account and the same creditor. According to the FCRA, errors on my credit report must be deleted or corrected, I have never said that this account isnt mine, but I did tell XXXX to investigate because the open date on this account is wrong.</t>
  </si>
  <si>
    <t>Doc3644</t>
  </si>
  <si>
    <t>account list experian close month account close date change account incorrect data remove credit report</t>
  </si>
  <si>
    <t>Account was listed by Experian to be closed this month XXXX. Account is not closed but date was changed from XXXX to XXXX. Account has incorrect data and should be removed from my credit report.</t>
  </si>
  <si>
    <t>Doc3645</t>
  </si>
  <si>
    <t>debt belong file police report saw account credit report belong previously send report</t>
  </si>
  <si>
    <t>This debt does not belong to me. I have filed a police report because I saw accounts on my credit report that does not belong with me. And have previously sent this report to them!</t>
  </si>
  <si>
    <t>Doc3646</t>
  </si>
  <si>
    <t>submit proof victim identity theft problem still remain account impact score negative way please help solve issue</t>
  </si>
  <si>
    <t>I have submitted proof that I was the victim of identity theft. The problem still remains ; there are accounts impacting my score in a negative way. Please help solve this issue.</t>
  </si>
  <si>
    <t>Doc3647</t>
  </si>
  <si>
    <t>still live open account check saving suntrust truist online make husband secondary account holder option transfer account set move bank send temporary check deposit slip well atm card shortly receive item receive letter state account close due rule regulation deposit money return letter call fraud department bank tell information available move contact suntrust truist bank open new account tell close account reopen question open new account answer first probe speak various department hour phone finally get consumer department tell open account husband receive information back office call fraud department question reveal n't even able give husband access account husband get call check back office fraud department tell suntrust allow husband open account ban life business suntrust tell fraud department refuse speak husband willing give explanation issue allow address and/or defend possible falsity</t>
  </si>
  <si>
    <t>While still living in XXXX  I opened 2 accounts ( checking and savings ) with SunTrust ( NOW TRUIST ) in XXXX XXXX XXXX  online. I made my husband the secondary account holder ( it was an option ) and transfered {$1000.00} into each account. I did this so that we would be all set once we move there in XX/XX/2020. The bank sent me temporary check and deposit slips as well as an ATM card. Shortly after receiving the items, we received a letter stating that the accounts had been closed due to " Rules and Regulations for deposits '' and the money was returned in same letter. We called the Fraud department of the bank but were told that any more information was not available. 
When we moved to XXXX  we contacted SunTrust ( now Truist Bank ) to open a new account. We were told that the " closed '' accounts could not be reopened. To the question if we could just open a new account, the answer was no at first. After probing and speaking to various departments over an hour on the phone, we finally got to XXXX in the Consumer department who told us that only I, XXXX XXXX, could open an account but my husband XXXX could not. XXXX received this information from the back office, as she called it, of the Fraud department. Further questioning revealed that I, XXXX, wouldn't even be able to give my husband access to the account. My husband got on the call with XXXX and after another check with the back office of the Fraud department was told that SunTrust will not allow my husband to open an account and that he was banned for life of doing business with SunTrust. 
We were told that the Fraud department refused to speak with my husband nor are they willing to give any explanation as to what the issue is or allow him to address and/or defend himself against any possible falsities.</t>
  </si>
  <si>
    <t>Doc3648</t>
  </si>
  <si>
    <t>auto loan open monthly payment due month never miss single payment perfect payment history car accident vehicle result total loss car accident next monthly payment due receive payment account payment warranty contract payment car insurance payment gap insurance clearance payment account loan balance go inform account remain balance due loan balance + late payment fee + interest month balance go never agree illegal interest charge illegal late fee charge payment make account month anyways pay payment account notice credit report report day late payment payment together month contact correct day late payment make sense report payment day late payment month refuse remove day late payment claim day late make payment monthly payment due wrong account receive payment payment car insurance gap insurance warranty refund bank claim payment instead payment label principal reduction ask difference base representative explanation difference money come third-party company pocket thats refuse remove day late payment explanation absurd payment come child bank account trust account make sense warranty refund refund apply account credit credit apply account bring minus balance payment require insurance payment issue car insurance premium pay month pocket insurance pay behalf enough prove wrong like know rule law define auto insurance payment gap insurance payment warranty apply legal definition principal reduction impression break law</t>
  </si>
  <si>
    <t>I had an auto loan with XXXX XXXX XXXX  opened on XX/XX/XXXX, the monthly payment was due on XXXX of each month and I never missed a single payment. I had a perfect payment history until I had a car accident and my vehicle resulted a total loss. 
After the car accident my next monthly payment was due on XX/XX/XXXX. By XX/XX/XXXX, XXXX XXXX XXXX  had received 3 payments in my account : 1 ) On XX/XX/XXXX, a payment for {$2300.00} from the warranty contract refund 2 ) On XX/XX/XXXX, a payment for {$25000.00} from my car insurance. 
3 ) On XX/XX/XXXX, a payment for {$6500.00} from the Gap insurance. 
After the clearance of those payments, the account loan balance went down to {$1.00}. But I was informed that my account had a remaining balance of {$310.00} due to the loan balance {$1.00} + {$20.00} late payment fee + {$290.00} interest for the month of XXXX, so the balance went up to {$310.00}. I never agreed for the illegal interest charge and illegal late fee charge since 3 payments were made on the account on the month of XXXX, but anyways I paid it on XX/XX/XXXX, after that payment my account was {$0.00}. 
Now I noticed in my credit report that XXXX XXXX XXXX  is reporting a 30 days late payment and a payment for {$34000.00}, both together on the month of XX/XX/XXXX, I contacted XXXX XXXX XXXX  to correct the 30 days late payments because it does not make sense, they are reporting a {$34000.00} payment and a 30 days late payment in the same month. 
XXXX XXXX XXXX  refuse to remove the 30 days late payment because they claim that I was 30 days late since I made a payment on XX/XX/XXXX, for {$310.00} and the monthly payment was due on XX/XX/XXXX, that is wrong since the account received 3 payment on XX/XX/XXXX, payment for Car Insurance, Gap insurance and warranty refund but the bank claims that those are not payments, instead payments they label as principal reductions. I asked for the difference and base on the representative explanation : the difference is that the money comes from a third-party company and not from my pocket so thats why I they refuse to remove the 30 days late payment. That explanation is just absurd, what if the payments come from my child bank account or from a trust account? It just does not make any sense. 
Just the warranty refund, since is a refund it must be applied to the account as credit, any credit applied to any account brings a minus balance and no payment is required. 
The insurance payment was issued from my own car insurance, premium that was paid every month from my pocket, my insurance paid it on my behalf. 
And if that is not enough to prove XXXX XXXX XXXX is wrong, I would like to know from them what rule or law define how an Auto insurance payment, Gap insurance payment and warranty must to be applied and the legal definition of principal reductions because I have the impression they are breaking the law.</t>
  </si>
  <si>
    <t>Doc3649</t>
  </si>
  <si>
    <t>Doc3650</t>
  </si>
  <si>
    <t>year ago sign take course make payment receive book call school let know able continue course phone call never hear back college email phone call mail check credit report notice ability recovery service state owe money point remove debt add totally illegal owe fund n't school reach sell debt percentage sell ability recovery service company scam need stop</t>
  </si>
  <si>
    <t>A few years ago I signed up to take a course with XXXX XXXX. I made one payment and received one book and I called the school letting them know I will not be able to continue the course and after that phone call I never heard back from the college no emails, no phone calls, no mails. When I check my credit report and I notice Ability Recovery Services states that owe this XXXX money. At some point they remove the debt and then add it back on which is totally illegal. 
If I owed XXXX XXXX any funds, why didn't the school reach out to me or sell me my debt for whatever percentage it was sold to Ability Recovery Services. 
This Company is a scam and they need to be stop.</t>
  </si>
  <si>
    <t>Doc3651</t>
  </si>
  <si>
    <t>first federal credit control report incorrect information credit report show following information date open account type collection balance never legal sign contract company yet insist reporting credit file submit formal dispute avail</t>
  </si>
  <si>
    <t>First Federal Credit Control is reporting incorrect information on my credit report showing the following information : Date Opened : XX/XX/2017 Account Type : Collection Balance : {$270.00} I have never had any legal or signed contracts with this company yet they insist on reporting to my credit file. I have submitted a formal dispute to no avail.</t>
  </si>
  <si>
    <t>Doc3652</t>
  </si>
  <si>
    <t>mail payment emerge early bill mail day cash emerge bill due next month hold check didnt cash charge dollar fee negatively impacted credit write letter dispute charge receive letter back today date refuse correct fraudulent charge emerge ga</t>
  </si>
  <si>
    <t>I mailed my payment to Emerge early a bill I mailed on the same day was cashed on the XX/XX/XXXX my Emerge bill wasnt due until the XX/XX/XXXX of the next month. They held the check and didnt cash it until the XX/XX/XXXX. They charged me a {$19.00} dollar fee on XX/XX/XXXX and negatively impacted my credit. I wrote them a letter and disputed the charge. I received a letter back today dated XX/XX/20 from XXXX # XXXX refusing to correct fraudulent charge. 
Emerge XXXX XXXX XXXX XXXX, GA. XXXX</t>
  </si>
  <si>
    <t>Doc3653</t>
  </si>
  <si>
    <t>purchase tv best buy year interest free bestbuy citibank credit card want minimum payment pay tv year never make purchase card statement send email address unable access fire early last year need replace electronics apply new credit card new email address 's find 've pay month past year close balance left contact supervisor citibank explain situation team number tennessee refuse remove interest charge say nothing anyone appreciate look matter assistance able give</t>
  </si>
  <si>
    <t>In 2015 I purchased a XXXX $ tv from Best Buy with a 2 year interest free BestBuy Citibank credit card. I wanted the minimum payments to pay off the tv in the 2 years and never made another purchase on the card. The statements were being sent to an email address that I was unable to access. We had a Fire early last year and need to replace all the electronics so when I applied for a new credit card under new email address that's when I found out that I've been paying XXXX $ a month for the past 5 years. for close to XXXX $ with a balance of XXXX or so left. We contacted a supervisor at Citibank and explained the situation to XXXX team number XXXX out of Tennessee. He refused to remove the interest charges and said there was nothing anyone could do about it. 
I appreciate you looking into the matter and any assistance you may be able to give</t>
  </si>
  <si>
    <t>Doc3654</t>
  </si>
  <si>
    <t>citi freeze asset day provide clear explanation desperate cry help n't know else do.all attempt resolve citi come dead end family saving account freeze tell citi resolve call fraud department make lot call tell account review back office way contact mark closure none tell provide way resolve tell wait 30-60 day contact reason day account frozen receive letter attach cryptic message say periodically review customer account assess suitability banking relationship citibank pursuant recent review determine longer service account end related citibank account base decision take step terminate banking relationship citibank day lock asset citi still provide clear explanation whatsoever account lock mark closure make call provide letter fraud prevention dept tell decision make back office take call bad yet letter say account closure take day basically citi problem hold money day unable provide sound explanation also day unable access family saving really need especially time business close family struggle take loan high interest n't know else else contact n't branch state citi fraud prevention clueless back office unreachable citi executive response team unable help cfpb please help regular people investigate citi irresponsible asset mishandle disguise fraud prevention review</t>
  </si>
  <si>
    <t>CITI FREEZES MY ASSETS FOR 120 DAYS AND PROVIDED NO CLEAR EXPLANATION ( This is a DESPERATE CRY FOR HELP because I don't know what else to do.All attempts to resolve this with Citi came to dead ends. ) My family savings account has been frozen since XXXX. I was told by Citi that I could resolve it by calling the Fraud Department, but after making a lot of calls ( about 20 by now ) I was told the account is in " review '' by the " back office '' with no way to contact and that it is " marked for closure ''. But none of them can tell me why nor provided a way to resolve it. I was told to wait for 30-60 days for them to contact me with the reason. 
In XXXX ( 60 days after the account was frozen ), I received a letter ( attached ) with cryptic message saying " We periodically review customer accounts to assess the suitability of their banking relationship with Citibank. Pursuant to a recent review, it has been determined that we can no longer service your account ending XXXX  and your other related Citibank accounts. Based on this decision, we have taken steps to terminate your banking relationship ( s ) with Citibank. '' So after 60 days of locking my asset, Citi still does not provide clear explanation whatsoever as to why my account was locked and marked for closure. 
I made another call provided by the letter ( Fraud Prevention dept ) and was told ( again ) that the decision was made by the " back office '' and that they do not take any calls. 
Worse yet, the letter says that the account closure will take up to 60 days. So basically Citi has no problem holding my money for 120 days but is unable to provide a sound explanation as to why. 
That is also 120 days of me unable to access my family 's savings that I really need especially during this time when businesses are closing and family 's are struggling. 
Because of this, I had to take a loan with high interest. 
I don't know what else to do here or who else to contact. We don't have a branch in my state. Citi Fraud Prevention is clueless. The " back office '' is unreachable. Citi Executive Response Team is unable to help. 
CFPB, please help us regular people and investigate Citi 's irresponsible asset mishandling under the disguise of " fraud prevention review ''.</t>
  </si>
  <si>
    <t>Doc3655</t>
  </si>
  <si>
    <t>trouble get proper information update credit file victim fraud move back forth ohio ga. someone oh use name information file police report police dept ftc identity theft affidavit please remove/delete following address oh oh oh fl fl follow account report police fraudulent /</t>
  </si>
  <si>
    <t>I am having trouble getting the proper information to update on my credit file. I was a victim of fraud I have been moving back and forth from XXXX Ohio  to XXXX, GA. Someone in XXXX OH  has been using my name and information. I have filed a police report with XXXX Police Dept and FTC Identity theft affidavit. Please remove/delete the following addresses : XXXX XXXX XXXX XXXX OH XXXX XXXX XXXX XXXX XXXX XXXX OH XXXX XXXX XXXX XXXX XXXX OH XXXX XXXX XXXX XXXX XXXX OH XXXX XXXX XXXX XXXX XXXX XXXX XXXX XXXX FL XXXX XXXX XXXX XXXX XXXX XXXX XXXX FL   XXXX THE FOLLOWING ACCOUNT HAVE BEEN REPORTED TO THE POLICE AS FRAUDULENT : XXXX XXXX, XXXX XXXX XXXX, XXXX XXXX XXXX, XXXXXXXXXXXX XXXX XXXX, XXXX / XXXX, XXXX XXXX, XXXX XXXX XXXX XXXX XXXX XXXX XXXX XXXX</t>
  </si>
  <si>
    <t>Doc3656</t>
  </si>
  <si>
    <t>enrol forbearance plan loan servicer report credit agency account forbearance deny credit couldnt close house need help get remove http //www.myloancare.com/pub/index.html /login returnurl= % aspxautodetectcookiesupport=1</t>
  </si>
  <si>
    <t>I enrolled in Forbearance plan with the loan servicer below, and they reported it to credit agency as account under Forbearance. They denied me credit, so I couldnt close on my house. I need help to get this removed. 
https : //www.myloancare.com/pub/index.html # /Login? ReturnUrl= % 2f &amp; AspxAutoDetectCookieSupport=1</t>
  </si>
  <si>
    <t>Doc3657</t>
  </si>
  <si>
    <t>I reached out to this company in regards to my XXXX XXXX XXXX XXXXXXXX Credit Account that has 4 of late items on my report.. I have never been late on this account. Also I have a XXXX XXXX Credit card account that shows 5 late payments in which I have never been late on this account either.</t>
  </si>
  <si>
    <t>Doc3658</t>
  </si>
  <si>
    <t>review experian credit report notice credit inquiry clue never authoried action constitute violation right fair credit reporting act well violation right privacy inquiry detail company name inquiry date company address nd telephone</t>
  </si>
  <si>
    <t>After reviewing my Experian credit report, i noticed that there is a credit inquiry on XX/XX/2020 by XXXX, which i have no clue. I never authoried such action and this constitutes a violation of my rights under the Fair Credit Reporting Act 604 as well as a violation of my rights to privacy. 
INQUIRY DETAILS : Company name : XXXX Inquiry date : XXXX, XXXX, 2020 Company Address : XXXX XXXX XXXX XXXX # XXXX, XXXX XXXX, ND XXXX. 
Telephone : XXXX</t>
  </si>
  <si>
    <t>Doc3659</t>
  </si>
  <si>
    <t>call mortgage company loan care day ago ask defer monthly mortgage payment month get lay job due covid-19 say apply forbearance program allow skip payment pay back full end month pay month mortgage payment full end month call back today ask speak supervisor put hold minute customer service rep come phone supervisor ask speak supervisor put hold minute supervisor person tell offer forbearance plan option</t>
  </si>
  <si>
    <t>I called my mortgage company Loan Care a few days ago and asked if I could defer my monthly mortgage payment for 3 months since I got laid off my job due to Covid-19.  They said no I would have to apply for a forbearance program which would allow me to skip 3 payments but that I would have to pay back in full at the end of the 3 months. I would have to pay 3 months in mortgage payments in full at the end of 3 months! I called back today and asked to speak to a supervisor. I was put on hold for 30 minutes and then another customer service rep came in the phone not a supervisor. I asked again to so speak to a supervisor and was put on hold for another 30 minutes for another supervisor. This person told me that they could only offer the forbearance plan that there were no other options.</t>
  </si>
  <si>
    <t>Doc3660</t>
  </si>
  <si>
    <t>thre several fraudulent collection account show onb report service ive never recieved ive request validation fcra sec recieved anyting alloted time fcra collection service recieved hinder live full fruitfull life please assist matter thanks</t>
  </si>
  <si>
    <t>thre are several fraudulent collections accounts showing onb my report for services ive never recieved ive requested validation per fcra sec 609 and have not recieved anyting within the alloted time per fcra 611 these collections are not from services recieved by me and are hindering me from living a full fruitfull life please assist me in this matter thanks</t>
  </si>
  <si>
    <t>Doc3661</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</si>
  <si>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addition also discover student loan account also list credit file fact student loan account mine open account even seek high education attend college account belong student loan creditor dpt ed account number student loan creditor account number likewise collection account also mine none belong mean person account original creditor sell account collection agency report debt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</si>
  <si>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In addition,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DPT EDXXXX ACCOUNT NUMBER : XXXX XXXX XXXX XXXX XXXX STUDENT LOAN CREDITORS : XXXX ACCOUNT NUMBER : XXXX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XXXX  ACCOUNT NUMBER : XXXX COLLECTION AGENCY : XXXX XXXX XXXX ACCOUNT NUMBER : XXXX COLLECTION AGENCY : XXXX ACCOUNT NUMBER : XXXX</t>
  </si>
  <si>
    <t>Doc3662</t>
  </si>
  <si>
    <t>item collection credit report knowledge authorize circumstance already dispute credit bureau nothing do collection item amount amount never account fraudulent</t>
  </si>
  <si>
    <t>There are items in collections on my credit report that I have no knowledge of and did not authorize under any circumstance. I have already disputed these with all XXXX credit bureau 's ( XXXX, XXXX, XXXX  ) in which nothing has been done. The collection items are from XXXX XXXX XXXX XXXX for the amount of {$660.00}, and XXXX XXXX for the amount of {$900.00}. I have never had either one of these accounts. This is fraudulent.</t>
  </si>
  <si>
    <t>Doc3663</t>
  </si>
  <si>
    <t>call company account reporting credit file couldnt verify provide copy original signed consumer contract state accord fair credit reporting act section require federal law physical verification original signed consumer contract-any account post credit report otherwise anyone pay reporting service fax mail email fraudulent account even fail respond agent say send letter state copy contract demand see verifiable proof original consumer contract signature file account list creditor creditor creditor fail positively verify account fcra unverified account remove unable provide copy verifiable proof remove account above.the law clear civil liability remedy available negligent noncompliance section fail comply litigious consumer fully intend pursue litigation matter enforce right fcra</t>
  </si>
  <si>
    <t>I called company about an account reporting on my credit file that couldnt be verified. They could not provide a copy of the original signed consumer contract as they should as stated according to the Fair Credit Reporting Act, Section 609 ( a ) ( 1 ) ( A ), you are required by federal law to verify-through the physical verification of the original signed consumer contract-any and all accounts you post on a credit report. Otherwise, anyone paying for your reporting services could fax, mail or email in a fraudulent account. They even failed to respond. Agent said they sent out a letter stating they do not have a copy of the contract. I demanded to see verifiable proof of ( an original Consumer Contract with my Signature on it ) you have on file of the accounts listed below. 
Creditor 1 XXXX XXXX Creditor 2 XXXX XXXX XXXX Creditor 3 XXXX XXXX XXXX  XXXX XXXX They have failed to positively verify these accounts. Under the Fcra, unverified accounts must be removed and if you are unable to provide me a copy of verifiable proof, you must remove the accounts above.The law is very clear as to the Civil liability and the remedy available to me for negligent noncompliance ( Section 617 ) if you fail to comply. I am a litigious consumer and fully intend on pursuing litigation in this matter to enforce my rights under the FCRA.</t>
  </si>
  <si>
    <t>Doc3664</t>
  </si>
  <si>
    <t>Doc3665</t>
  </si>
  <si>
    <t>inaccurate information reporting please investigate update report</t>
  </si>
  <si>
    <t>inaccurate information reporting. please investigate and update my report.</t>
  </si>
  <si>
    <t>Doc3666</t>
  </si>
  <si>
    <t>current legal name current occupation caregiver presently year old current address residence california citi card account use authorization fraud affiant first duly swear accord law depose state fraudulent transaction original certified copy attach hereto endorse sign authorize ratify expressly implication affiant affiant knowledge consent affiant receive retain benefit value transaction either directly indirectly</t>
  </si>
  <si>
    <t>My current legal name is XXXX XXXX, and my current occupation is Caregiver. I am presently XXXX years old, and my current address of residence is XXXX XXXX XXXX, XXXX XXXX, California XXXX. MY CITI card account XXXX XXXX XXXX XXXX was used by not me in 2018 WITHOUT MY AUTHORIZATION. THAT WAS A FRAUD. 
I, XXXX XXXX ( " Affiant '' ), who first being duly sworn according to law, does depose and state : That fraudulent transaction ( s ) ( original or certified copy attached hereto ) was not endorsed, signed, authorized, ratified, either expressly or by implication, by Affiant or with the Affiant 's knowledge or consent. Affiant did not receive or retain any benefit or value from the transaction ( s ), either directly or indirectly.</t>
  </si>
  <si>
    <t>Doc3667</t>
  </si>
  <si>
    <t>mortgage service provider report on-time payment exist mortgage account report account discharge chap bankruptcy instead report pay agreed separate dispute file refuse correct reporting</t>
  </si>
  <si>
    <t>Our mortgage service provider has not been reporting our on-time payments on our existing mortgage account and is reporting this account as " discharged through chap. XXXX bankruptcy '' instead of reporting it " paid as agreed ''. Two separate disputes were filed with XXXX  and they refuse to correct the reporting.</t>
  </si>
  <si>
    <t>Doc3668</t>
  </si>
  <si>
    <t>**this new original information** attach letter find citi simplicity title account approval notice date month accord citi already day late open card identity theft reach citi card pay online pay phone time new card reissue new account apparently attach **new proof** company incorrect previously file cfpb complaint deny citi please help clean credit put identity theft thank</t>
  </si>
  <si>
    <t>**THIS IS NEW ORIGINAL INFORMATION** Attached is a letter I found from Citi Simplicity titled " Account Approval Notice '' dated XX/XX/XXXX - the same month that according to Citi I was already 60 days late. 
I opened the card in XX/XX/XXXX, had identity theft that reached both of my Citi Cards through XX/XX/XXXX. I could not pay online or pay by phone during this time. I had new cards reissued and new accounts apparently. 
THE ATTACHED IS **NEW PROOF** THAT THE COMPANY IS INCORRECT. 
I had previously filed CFPB complaints which were denied by Citi ( XXXX ) and ( XXXX ) Please help me clean my credit so that I can put the identity theft behind me. 
Thank you, XXXX</t>
  </si>
  <si>
    <t>Doc3669</t>
  </si>
  <si>
    <t>cancel credit card citibank receive bill interest charge relate charge didnt make call tell pay interest charge wouldnt owe anything else didnt believe owe send check day begin receive harass phone call money owe call citibank tell receive check balance also advise respond request payment citibank demand interest late fee appear way end cycle</t>
  </si>
  <si>
    <t>I cancelled my XXXX XXXX XXXX XXXX credit card with Citibank in XXXX, 2019. In XXXX, I received a bill for interest charges related to charges I didnt make. On XX/XX/XXXX, I called and was told if I paid the {$30.00} in interest charges I wouldnt owe them anything else. Although I didnt believe I owed them, I sent a check on the same day. In XXXX, I began to receive harassing phone calls about the money I owed. I called Citibank and was told they had received the check and I had a balance of {$0.00}. I was also advised not to respond to requests for payment. 
Citibank is now demanding {$110.00} in interest and late fees. There appears to be no way to end this cycle.</t>
  </si>
  <si>
    <t>Doc3670</t>
  </si>
  <si>
    <t>refuse follow federal law fcra u.s.c 1681c-2 fair credit reporting act block information result identity theft [ u.s.c 1681c-2 ]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significance block purpose subsection consumer reporting agency rescind block presence information file consumer prior blocking information evidence consumer know know consumer obtain possession good service money result block</t>
  </si>
  <si>
    <t>Refuse to follow Federal law : FCRA 605B ( 15 U.S.C. 1681c-2 ) The Fair Credit Reporting Act 605B. Block of information resulting from identity theft [ 15 U.S.C. 1681c-2 ]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 July 30, 2004 30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611 ( a ) ( 5 ) ( B ).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t>
  </si>
  <si>
    <t>Doc3671</t>
  </si>
  <si>
    <t>citibank credit card put minimum due amount app different log desktop rip customer late fee ask waiver indicate courtesy issue courtesy error app match information desktop screenshot app ask try get credit card information take access tell go file complaint app ask pay desktop ask pay see screenshot much payment make</t>
  </si>
  <si>
    <t>Citibank credit card is putting minimum due amounts on the app then what is different when logging from a desktop. They are ripping customers off the {$28.00} late fee by doing this. When asked for a waiver they indicate a courtesy waiver can not be issued. This is not a courtesy. This is their error. The app should match the same information the desktop does. I have a screenshot of what the app was asking for but when i tried to get my credit card information they have now taken my access because i told them i was going to file a complaint. My app was asking me to pay {$96.00} but the desktop was asking to pay {$130.00}. ( See screenshot of how much the payment was made for )</t>
  </si>
  <si>
    <t>Doc3672</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</si>
  <si>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applications are not mine. Please remove these unknown items from my report. 
XXXX XXXX XXXX XXXX {$3100.00} XXXX  XXXX {$5700.00} XXXX XXXX XXXX {$150.00} XXXX XXXX {$700.00} XXXX  XXXX {$3100.00} XXXX XXXX {$820.00} XXXX  XXXX {$5700.00} XXXX  XXXX {$220.00} XXXX   XXXX {$820.00} XXXX  XXXX {$260.00} XXXX  XXXX {$670.00} XXXX XXXX   XXXX {$1400.00} XXXX  XXXX XXXX XXXX {$100.00} XXXX  XXXX {$100.00} XXXX XXXX XXXX XXXX {$0.00} XXXX  XXXX {$45.00} XXXX XXXX   XXXX {$25000.00} XXXX XXXX   XXXX {$610.00} XXXX   XXXX {$7700.00}</t>
  </si>
  <si>
    <t>Doc3673</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</si>
  <si>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XXXX XXXX ACCOUNT NUMBER : XXXX COLLECTION AGENCY : XXXX XXXX ACCOUNT NUMBER : XXXX COLLECTION AGENCY : XXXX ACCOUNT NUMBER : XXXX COLLECTION AGENCY : XXXX ACCOUNT NUMBER : XXXX COLLECTION AGENCY : XXXX XXXX  ACCOUNT NUMBER : XXXX COLLECTION AGENCY : XXXX  XXXX  ACCOUNT NUMBER : XXXX COLLECTION AGENCY : XXXX XXXX XXXX ACCOUNT NUMBER : XXXX</t>
  </si>
  <si>
    <t>Doc3674</t>
  </si>
  <si>
    <t>country mission work come back find bank account close report loan owe credit report bank account compromise overseas never take loan need signature show take loan find take loan name loan therefore need late credit report ask signature tell provide n't provide signature need remove credit report today</t>
  </si>
  <si>
    <t>I have been out of the country do doing mission work. I came back and found out my bank account have been closed from XXXX XXXX   XXXX XXXX is reporting that I have a loan that I owe on my credit reports. My bank account was compromised why I was overseas I never took out a loan I need a signature showing I took out this loan so I can find out who took out this loan in my name. This is not my loan so therefore this needs to be there late at from my credit reports. I have asked XXXX XXXX  for a signature they told me they could not provide me with one if they can't provide me with a signature I need this removed from my credit reports today</t>
  </si>
  <si>
    <t>Doc3675</t>
  </si>
  <si>
    <t>citi group issue double cash card example charge appear start use authorize anyone use credit card pay cities/stated crarges originate multiple time inform credit card online messaging prone number fraudulent charge start fraudulent charge moment multiple attempt many day unable access online credit card account long wait reach customer service representative either hang transfer wait queue anything citi online system work unable reach credit card account pay current statement charge load fraudulent charge remove breach address citi group</t>
  </si>
  <si>
    <t>Citi Group Issued Double cash card. For example, charges from XXXX appeared starting XX/XX/2020. I HAVE NOT USED XXXX IN XX/XX/2020AND I HAVE NOT AUTHORIZED ANYONE TO USE MY CREDIT CARD TO PAY FOR XXXX. I HAVE NOT BEEN in XXXX XXXX or other cities/stated the crarges originated from in XX/XX/2020. 
Multiple times I informed the credit card by online messaging and on the prone about a number of fraudulent charges starting XX/XX/2020. fraudulent charges. At the moment AFTER MULTIPLE ATTEMPTS FOR MANY DAYS I am unable to access my online credit card account. After long wait, after reaching customer service representative the either hang up or transfer again to the waiting queue without doing anything. 
The CIti online system does NOT work! I am unable to reach my credit card account! 
I will NOT pay my current statement charges loaded with fraudulent charges unless they are removed and the breach is addressed by Citi Group.</t>
  </si>
  <si>
    <t>Doc3676</t>
  </si>
  <si>
    <t>wallet misplace several credit card company ive able contact cancel card replace barclay card ive wait phone customer service line total hour last couple day get disconnect respond message look social medium page problem worried someone run charge account total lack response barclay card</t>
  </si>
  <si>
    <t>My wallet was misplaced on XX/XX/20. It had several credit cards within it, all the companies Ive been able to contact to cancel the cards and replace except for Barclay Card US. Ive waited on the phone on their customer service line for a total of 8 hours over the last couple of days and got disconnected. They will not respond to messages. You can look on their social media pages and its not only me who is having this problem. I am worried someone will run charges up to my account with this total lack of response by Barclay Card US.</t>
  </si>
  <si>
    <t>Doc3677</t>
  </si>
  <si>
    <t>file upload cfpb allow mb total mb regard around mb</t>
  </si>
  <si>
    <t>More files to upload as cfpb does not allow more then 10 MB, and total MB I have regarding is around 39 MB</t>
  </si>
  <si>
    <t>Doc3678</t>
  </si>
  <si>
    <t>sc attorney request block unauthorized collection account inquiry credit report fcra victim identity theft fraudulent account establish use personal identification authorization information list appear credit report result identity theft affected account list response state information dispute verify accurate provide documentation accuracy remove immediately prejudice acct xxx amt also follow unauthorized credit inquiry remove immediately prejudice enclose ftc identity theft report show fraudulent item continuously contact cfpb investigation continuously previous verdict favor experian however bureau previously leak million consumer information sole target large data breach history comply comply request experian seem gloss request pleasure demand remove block information report question please block information credit report direct section fair credit reporting act notify furnishers information appreciate prompt attention matter await reply sincerely</t>
  </si>
  <si>
    <t>XX/XX/XXXX XXXX XXXX XXXX XXXX XXXX XXXX XXXX XXXX, SC XXXX For XXXXXXXX  &amp; Attorney XXXX XXXX. 
RE : Request to Block Unauthorized Collection Accounts and Inquiries from Credit Report under FCRA 605B I am a victim of identity theft. These fraudulent accounts were established using my personal Identification without my authorization. The information listed below, which appears on my credit report, is the result of identity theft on the affected accounts are listed below. In your response you state : The information you disputed has been verified as accurate. You must provide documentation as of its accuracy or remove it immediately without prejudice. XXXX XXXX XXXX ACCT : XXX AMT : {$820.00} Also, the following unauthorized Credit Inquiries will be removed immediately without prejudice : XXXX XX/XX/XXXX XXXX XXXX XXXX XXXX XX/XX/XXXX XXXX XX/XX/XXXX XXXX XXXX XXXX XX/XX/XXXX XXXX XXXX XXXX XXXX XXXX XXXX XX/XX/XXXX XXXX XXXX XXXX XXXX XXXX XXXX XX/XX/XXXX XXXX XXXX XX/XX/XXXX XXXX XXXX   XX/XX/XXXX XXXX XX/XX/XXXX I have enclosed my FTC Identity Theft Report showing the fraudulent items. 
I have continuously been in contact with XXXX XXXX and XXXX via the CFPB. Investigations have been continuously, with previous verdicts not in my favor from XXXX XXXX and Experian, However, XXXX ( which is the Bureau that previously leaked millions on Consumers information and was the sole target of one of the largest data breaches in history ), has not complied and WILL NOT comply with this request. XXXX and Experian all seem to gloss over my request with pleasure.
This is again a demand to remove and block such information from the report in question.
Please block this information from my credit report, as directed by section 605B of the Fair Credit Reporting Act, and notify all furnishers of this information. 
I appreciate your prompt attention to this matter, and await your reply. 
Sincerely, XXXX XXXX XX/XX/XXXX XX/XX/XXXX</t>
  </si>
  <si>
    <t>Doc3679</t>
  </si>
  <si>
    <t>submit modification application successor interest civil code section successor interest status verify specialized loan servicing request additional document unreasonable sl refuse process modification application due diligence find reason communicate good faith process document provide support modification application properly require law furthermore sls refuse endorse insurance proceeds sewage damage kitchen please see letter sls detail covid-19 health risk reside -year old grandmother</t>
  </si>
  <si>
    <t>I submitted a modification application on XX/XX/2019 as successor in interest under Civil Code section 2920.7. My successor in interest status has been verified. 
Specialized Loan Servicing 's request for additional documents is unreasonable. SLS refuses to process my modification application with due diligence. It finds reasons not to communicate with me in good faith or process the documents I provided in support of my modification application properly as is required by law. 
Furthermore, SLS refuses to endorse my insurance proceeds for sewage damage to my kitchen. Please see XXXX letter to SLS for detail. THIS IS A COVID-19 HEALTH RISK AS I RESIDE WITH MY XXXX-YEAR OLD GRANDMOTHER.</t>
  </si>
  <si>
    <t>Doc3680</t>
  </si>
  <si>
    <t>month payment suntrust take partial payment get catch try modification n't assist sole person tell several time need ex wife information even supply divorce paper quit claim assistance receive call several time week finally say something corona virus allow make partial payment</t>
  </si>
  <si>
    <t>I was 2 months behind on payments and SunTrust would not take partial payments to get caught up along with trying to do a modification they wouldn't assist me on my sole person and I was told several times I needed my ex wife 's information even though I have supplied the divorce papers along with the quit claim. The only assistance I have received from them is calling several times a week and finally saying something about Corona virus to then be allowed to make partial payments to them.</t>
  </si>
  <si>
    <t>Doc3681</t>
  </si>
  <si>
    <t>buy wed ring ring price tell salesman take say month cash live sister brother n law go time pay ring month new sale person disappoint n't buy something say account number n't help you. untrue statement year later come home go pay ring say account number nothing get manager make phone call account number service representative phone say owe nearly explain sale staff rep. agree pay ring original price see ruin credit want report amend show fault mine sister take court n't settle</t>
  </si>
  <si>
    <t>On XX/XX/2015 I bought a wedding ring from XXXX XXXX XXXX. The ring was priced just under {$900.00}. When I told salesman I would take it he said : " 6 months same as cash ''. I was living in XXXX. My sister and brother n law went three times to pay the ring off before the XXXX month. A new sales person was disappointed they weren't there to buy something and said, " Without an account number I can't help you. " This was an untrue statement. About two years later I came home and went in to pay the ring. They said " Without an account number there nothing we can do. '' I got the manager. He made one phone call had my account number and a service representative on the phone. They said I owed nearly {$1300.00}. I explained what their sales staff did. The rep. agreed with me and I paid off the ring for the original price. Now I see they are ruining my credit. I want this report amended to show it was their fault not mine. We ( sister and I ) will take them to court if this isn't settled.</t>
  </si>
  <si>
    <t>Doc3682</t>
  </si>
  <si>
    <t>I am looking at my credit report and i am seeing hard inquiries that i did not authorize from : XXXX XXXX on XX/XX/XXXX and XXXX XXXX on XX/XX/XXXX. 
XXXX XXXX on XXXX XXXX XXXX  on XX/XX/XXXX XXXX  on XX/XX/XXXX XXXX XXXX on XX/XX/XXXX XXXX XXXX XXXX on XXXX XXXX XXXX XXXX XXXX on XXXX XXXX XXXX XXXX on XX/XX/XXXX XXXX on XXXX I did not give permission for the above companies to pull my credit. 
I also have a balance from an account titled " XXXX XXXX " for XXXX opened on XX/XX/XXXX that i have not authorized. 
There is also an account titled " XXXX XXXX  " for XXXX opened on XXXX XXXX that i did not authorize and have no knowledge about. 
I also have a account under the name XXXX XXXX XXXX XXXX with a XXXX balance that is showing closed on my credit report. I was told this account would be completely removed once paid, it has not been removed.</t>
  </si>
  <si>
    <t>Doc3683</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</si>
  <si>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{$400.00} XXXX XXXX {$710.00} XXXX XXXX  XXXX {$300.00} XXXX XXXX  XXXX {$9600.00} XXXX XXXX XXXX {$150.00} XXXX XXXX XXXX XXXX XXXX {$1900.00}</t>
  </si>
  <si>
    <t>Doc3684</t>
  </si>
  <si>
    <t>collector re-appeared credit report violation dodd frank act sue class action litigation validation require always especially recycle</t>
  </si>
  <si>
    <t>ONCE AGAIN COLLECTOR RE-APPEARED ON MY CREDIT REPORT IN VIOLATION OF THE DODD FRANK ACT. AND WILL BE SUING THEM IN CLASS ACTION LITIGATION. VALIDATION IS REQUIRED ALWAYS ESPECIALLY ON RECYCLED.</t>
  </si>
  <si>
    <t>Doc3685</t>
  </si>
  <si>
    <t>fell payment loss income agreement bank pay additional addition regular payment bank sell loan company payment agreement long valid new company own mortgage debt collection agency want work type agreement payment option</t>
  </si>
  <si>
    <t>I fell behind on my payments in XX/XX/2020 because of loss of income, I had a an agreement with the bank to pay an additional {$500.00} in addition to my regular payments. The bank sold a loan to another company and the payment agreement was no longer valid. The new company that owns the mortgage is a debt collection agency. They do not want to work out any type of agreement with my payment options.</t>
  </si>
  <si>
    <t>Doc3686</t>
  </si>
  <si>
    <t>loancare va account follow previous complaint receive letter loancare acknowledge receipt complaint loancare remove day delinquency record credit report event responsibility acquire servicing go ahead pay full stop continuous harassment robocalls threaten letter foreclosure find receive following statement start escrow account say owe addition report credit bureau day late call person write letter receive first complaint cfpb mr office customer ext course colleague pick phone return call even letter state credit report correct reflect current status</t>
  </si>
  <si>
    <t>Loancare : XXXX XXXX XXXX XXXX  XXXX VA XXXX, Account # XXXX This is a follow up to the previous complaint XXXX. I received a letter from Loancare acknowledging receipt of the complaint. Loancare removed the 60 days delinquencies record from my credit report. Event though the {$190.00} is their responsibility when they acquired the servicing from XXXX I went ahead and paid it in full so to stop their continuous harassment with robocalls and threatening letters of foreclosure. Only to find out when I received the following statement that they again started me another escrow account and said i owe {$45.00} more!!! In addition they again reported to the credit bureaus that I was 30 days late. I called the person who wrote me the letter after he received my first complaint with CFPB Mr XXXX XXXX, Office of the Customer, XXXX ext : XXXX but of course like his colleagues he does not pick up the phone nor does he return the calls. Even though in his letter of XXXX XXXX he states that my credit report is now corrected and reflects current status.</t>
  </si>
  <si>
    <t>Doc3687</t>
  </si>
  <si>
    <t>fraudulent account direct result identity theft several month consistent contact experian consumer reporting agency regard fraudulent account appear credit file due identity theft addition dispute send identity theft report federal trade commission include fraudulent account address report credit file yet receive correspondence original documentation obligate fraudulent account question experian experian fail provide % accurate verification fair credit reporting act section experian also fail provide block notify business day consumer victim identity theft consumer right continue violate experian hold accountability experian provide fair credit report reasonable fair investigation day totally unacceptable currently negative impact financial situation recently deny credit due inaccuracy experian liable</t>
  </si>
  <si>
    <t>These fraudulent accounts are from the direct result of identity theft. 1.XXXX  XXXX # XXXX, 2. XXXX # XXXX, 3. XXXX XXXX XXXX # XXXX, 4.XXXX  XXXX. 
Its been several months now I have been in consistent contact with Experian consumer reporting agency in regards to fraudulent accounts appearing on my credit file due to identity theft. In addition to my disputes, I have sent an identity theft report from the Federal Trade Commission which included some of the fraudulent accounts and addresses being reported on my credit file. Since I have yet to received any correspondence or original documentation obligating me to any of the fraudulent accounts in question from Experian. Experian has failed to provide 100 % accurate verification as per the Fair Credit Reporting Act sections 605b, 609, and 611. Experian has also failed to provide a block after being notified within 4 business days by a consumer from being a victim of identity theft. As a consumer my rights have an continued to be violated and Experian should be held accountability. Experian has not provided as per the Fair The Credit Report and reasonable and fair investigation within 30 days. This is totally unacceptable and is currently having a negative impact on my financial situation. I recently have been denied credit due these inaccuracies and Experian is liable.</t>
  </si>
  <si>
    <t>Doc3688</t>
  </si>
  <si>
    <t>newrez/shellpoint mortgage service buy loan home shellpoint take lender place hazard insurance pay premium monthly escrow account end account estimate overage shellpoint post charge twice total post charge call time find charge company take expected escrow monthly payment monthly agent unable explain variance state make sense agent state hazard place insurance monthly premium go month month inaccurate speak insurance department give total year annual tax amount increase expect amount expect explain month place call speak gentleman explain charge advise receive call business day hear back hit business day call time speak insurance department time hang automated system agent claim hear house payment change month month process continue charge late fee increase balance owe call finally reach agent confirm amount ask month incorrect insurance department conferenced confirm customer service month amount insurance fact month month yet onetime charge insurance department erroneously refund month premium escrow account fail charge following month time receive proof coverage premium amount refunded amount explain insurance representative call end assurance supervisor billing statement notify receive call end business day also assure new escrow analysis complete correct incorrect request month amount today receive call message leave mr return call resolution call customer service reach customer service helpful unable provide resolution show monthly payment update yet action take correct error amount due rep confirm task request call mr. close complete call resolution instead lazy accounting complete correct move forward leave erroneous escrow amount due amount company show due point explain representative speak total add late charge top work resolution explanation actual monthly amount consist following principal interest escrow fha mi tax lender place hazard total monthly payment amount amount need explanation ask yet receive type service practice able occur company able scam way attempt take home spent hour time work correct accounting complete company situation attempt put default foreclose altogether</t>
  </si>
  <si>
    <t>NewRez/Shellpoint Mortgage Servicing bought out the loan to the home in XXXX of XXXX. 
On XX/XX/XXXX Shellpoint took out lender placed hazard insurance, which we have paid premiums for monthly through the escrow account. 
At the end of XXXX our XXXX account was estimated to have an overage of {$20.00}. In XX/XX/XXXX Shellpoint posted charges of {$670.00} twice ( total XXXX ) then again in XXXX posted another charge of {$670.00}. 
We have called 3 times to find out what this charge is for, as the company has now taken the expected escrow monthly payment from {$290.00} to {$1200.00} monthly. Each agent has been unable to explain the variance and stated " it does not make sense. '' One agent stated that the hazard placed insurance monthly premium had gone from {$160.00} per month to {$670.00} per month. This is inaccurate, as I spoke to the insurance department on XX/XX/XXXX and was given a total of {$2000.00} for the year. 
Our annual tax amount did increase from the expected amount by {$88.00}, which is to be expected, but does not explain the {$670.00} per month. 
We placed a call on XX/XX/XXXX - and spoke to a gentleman who could not explain the charges and advised we would receive a call within 7 to 10 business days. We have not heard back and hit the 16th business day. 
I called 6 times on XX/XX/XXXX ( speaking to the insurance department once ) - all other times I have been hung up on by the automated system and once by an agent claiming she could not hear. 
The house payment has changed from {$740.00} per month to {$1600.00} per month. During this process they have continued to charge late fees and increase the balance owed. 
On the XXXX call I finally reached an agent, XXXX, who confirmed that the amount being asked for each month was incorrect. The insurance department, XXXX, was conferenced in, and confirmed to the customer service that the month amount for the insurance was in fact {$160.00} per month and not {$670.00} per month. Yet the {$670.00} was a onetime charge because the insurance department erroneously refunded 1 month of premium to the escrow account, then failed to charge for the following 4 months. During this time I received no proof of coverage for the premium amount, and the refunded amount could not be explained by the insurance representative. 
This call ended with an assurance that a supervisor over the billing statements, XXXX XXXX, would be notified and I would receive a call by End of Business on the same day. I was also assured a new Escrow Analysis would be completed to correct the incorrect request for {$1200.00} per month amount. 
Today is XX/XX/XXXX and I have received no call. Messages have been left by myself for MrXXXX XXXX on XX/XX/XXXX, XXXX, and XXXX with no return call or resolution. 
When calling to customer service on XXXX again, I reached XXXX in customer service who was very helpful, but again unable to provide a resolution. She showed that the monthly payment has been updated as of XXXX yet no action was taken to correct the errors from XXXX or XXXX amounts due. The rep confirmed that the task which was the request for a call from Mr. XXXX, was closed as completed. There has been no call for resolution and instead lazy accounting was completed to correct moving forward and to leave an erroneous {$1200.00} escrow amount due for XXXX. 
The amount the company shows due at this point, that can not be explained by any of the representatives I have spoken to, is {$1600.00} for XXXX plus {$940.00} for XXXX totaling {$2600.00}. They have added late charges on top of this, although we have been working on a resolution and explanation since XX/XX/XXXX. 
The actual monthly amount should consist of the following : Principal and Interest : {$490.00} Escrow : - FHA MI : {$71.00} - Tax : {$150.00} - Lender placed hazard : XXXX Total Monthly Payment : {$890.00} Any amount outside of this amount will need an explanation. This is all we are asking for but have yet to receive. This type of service and practice should not be able to occur. A company should not be able to scam their way into attempting to take a home. If I had not spent hours of my time working to correct accounting that should be completed by the company, we may be in a situation where they attempt to put us in default and foreclose altogether.</t>
  </si>
  <si>
    <t>Doc3689</t>
  </si>
  <si>
    <t>dear team attempt obtain payoff demand letter citimortgage claim currently centralized recovery department originally keep transfer originally service provider loan longer involve tell contact citimortgage also representative citimortgage tell recovery need assist send fax phone line man understand due covid-19 email representative provide bounce back need payment demand letter pay citimortgage sell house suppose close week citi completely unresponsive even rep hang transfer back tell n't help simply want pay citimortgage move forward 'm go lose opportunity sell home please contact question email loan citi mention rep think 's 's thank assistance provide</t>
  </si>
  <si>
    <t>Dear Team, I have been attempting to obtain a payoff demand letter from CitiMortgage. They claim this is currently in their Centralized Recovery Department. Originally, they kept transferring me to XXXX who originally was the service provider on this loan but they are no longer involved. They told me to contact CitiMortgage. Also, a representative in CitiMortgage, told me recovery will need to assist me. 
I sent faxes but the phone line is not manned and I can understand due to COVID-19 but the email the representative provided me bounced back. 
I need a payment demand letter so I can pay CitiMortgage. I am selling my house and we were supposed to close this week but Citi has been completely unresponsive. Even reps have been hanging up on me, transferring me back to XXXX  when I tell them, they can't help me. 
I simply want to pay CITIMORTGAGE to move forward or I'm going to lose this opportunity to sell my home. 
Please contact me with any questions at XXXX or email at : XXXX My loan with CITI is : XXXX -- as I mentioned, the rep will think it's with XXXX  but it's not. 
Thank you for any assistance you can provide. 
XXXX XXXX</t>
  </si>
  <si>
    <t>Doc3690</t>
  </si>
  <si>
    <t>reacehed ot shellpoint mortgage telephone online help mortgage note theis time state emergency covid anytime able spreak anyone telephone saturday receive letter shellpoing inform need help mortgage payment reach hud approve counselor help mortgage payment hud counselor call lender help wait hold almost hour nobody cale phone explain go mortgage company nobody come phone keep hold hour wgere hangout dont't understand issue stay home order people n't work mortgage company wont answer help next time state emergency happens people n't stay home ii bet company ask hand time come hud counselor aweome try hard help also tell never mortgage company answer phone hud number call explain hud counselor number mortgage company give call</t>
  </si>
  <si>
    <t>Between XX/XX/XXXX and XX/XX/XXXX I reacehed ot to Shellpoint Mortgage Via telephone and online for help with my Mortgage note during theis time of the state of emergency, during covid 19. Not at anytime was I able to spreak with anyone on the telephone. On Saturday.XX/XX/XXXXI received a letter from Shellpoing informing me if I needed help with my Mortgage payment too reach out a HUD approved counselor for help with my mortgage payment ( Which I did ). The HUD counselor called my lender for help she waited on hold for almost 2 hours nobody cale to the phone. I explained to her i have been going through this with my Mortgage company since XXXX, nobody comes to the phone or they keep you on hold for 2 hours wgere you hangout. Now what I dont't understand is we issued a stay at home order where people can't work but mortgage companies wont answer or help you. Next time a state of emergency happens and people won't stay home this is why. II bet you these same companies will be asking for a hand out, when the time comes. Now My hud counselor was aweome and tried so hard to help me. She also told me she has never had a mortgage company not answer the phone. The HUD number I called was XXXX. I explained to the HUD counselor the number my Mortgage company gave me to call was XXXX XXXX XXXX XXXX</t>
  </si>
  <si>
    <t>Doc3691</t>
  </si>
  <si>
    <t>wife try buy house today agent work ran credit see amount qualify however report come back ten account negative history mine look account open also many credit inquiry make never allow anyone open account name ever give company permission run access credit know responsible account inquiry negative standing credit report already file police report complaint consumer financial protection bureau gain anything account ever contribute payment make account</t>
  </si>
  <si>
    <t>My wife and I are trying to buy a house so today XX/XX/20 the agent that we are working with ran our credit to see what amount we qualified for however, when my report came back there were about ten accounts with negative history that are not mine. I looked through each account and I did not open any of them. There were also many credit inquiries that were not made by me. I have never allowed anyone to open any account in my name nor did I ever give those companies permission to run or access my credit. I do not know who is responsible for all of these accounts and inquiries that are in negative standing on my credit report but I have already filed a police report and a complaint with the consumer financial protection bureau as I did not gain anything from these accounts nor did I ever contribute to any payments made towards these accounts.</t>
  </si>
  <si>
    <t>Doc3692</t>
  </si>
  <si>
    <t>experian l send consumer email admonition due data breach cyber security attack cause suffer experience identity theft/fraud consumer provide copy civil judgment previously report third party fraudulent activity make public record experian credit report date document proof confidential personal information compromise employee commit fraud direct result experian experian experian information system inc eis dba experian arbitrary capricious decision make make full disclosure erroneous false reporting nycse account consumer present inaccurate image credit worthiness violate violation section cfpa prohibit unfair deceptive abusive act practice u.s.c b misrepresentation describe paragraph false misleading constitute deceptive act practice violation section b cpa b direct result false reporting trade line fraudulent activity violate violation section b federal trade commission act ftc act u.s.c b standard safeguard customer information safeguard rule c.f.r part pursuant section gramm-leach- bliley act glb act u.s.c 6801- section injunctive relief restitution relief violate ftc act pursuant u.s.c safeguard rule c.f.r part date</t>
  </si>
  <si>
    <t>On XX/XX/2020 Experian XXXX XXXXl sent to consumer via email an admonition due to there data breach and cyber security attack ; cause him to suffer from or experiencing now ( Identity theft/fraud ). Consumer provided a copy of the civil judgment previously reported to third party and other fraudulent activities were made public record on his Experian Credit Report to date. The documents are proof my Confidential and Personal Information was compromised by XXXX employee having committed fraud. As direct result of Experian XXXX XXXX ; Experian XXXX ; Experian Information Systems , Inc ( EIS ) and dba Experian XXXX XXXX ( XXXX ) arbitrary or capricious decision ( s ) to make or having made full disclosure of ( 1 ) erroneous or false reporting of NYCSE accounts about consumer presented an inaccurate image of my credit worthiness that violated or in violation of Section 1036 ( a ) ( 1 ) of the CFPA prohibits unfair, deceptive or abusive acts or practices 12 U.S.C. 5536 ( a ) ( 1 ( b ). Such misrepresentations as described in above paragraph were false and misleading constitute deceptive acts or practices in violation of section 1031 ( a ) ; 1036 ( a ) ( 1 ) ( b ) of the CPA. 125531 ( a ) 5536 ( a ) ( 1 ( b ). As direct result of such false reporting of trade lines, ( fraudulent activities ) violated or in violation of Section 13 ( b ) of the Federal Trade Commission Act ( FTC Act ), 15 U.S.C. 53 ( b ), Standards for Safeguarding Customer Information ( Safeguards Rule ), 16 C.F.R. Part 314, pursuant to Sections 501-504 of the Gramm-Leach- Bliley Act ( GLB Act ), 15 U.S.C. 6801- 6804 and Section 19831985 for injunctive relief, restitution and any other relief having violated FTC Act pursuant to 15 U.S.C. 45 ( a ) and Safeguards Rule 16 C.F.R. Part 314 to date</t>
  </si>
  <si>
    <t>Doc3693</t>
  </si>
  <si>
    <t>mortgage company change newrez nmls website state take day report update credit reporting agency almost year report anything credit reporting agency credit report show mortgage balance last mortgage company call time send email send letter also send letter parent company shellpoint mortgage service yet respond cause credit score much low want refinance loan n't low credit score</t>
  </si>
  <si>
    <t>My mortgage company changed from XXXX to NewRez ( NMLS # XXXX ) in XX/XX/XXXX. On their website it states that it takes 60 days for them to report updates to the credit reporting agencies. It has been almost 1 year and they have not reported anything to the credit reporting agency and my credit reports show a mortgage balance of 0 and that my last mortgage company is XXXX. 
I have called them 3 times, sent them two emails and sent them a letter. I also sent a letter to their parent company ( Shellpoint Mortgage Servicing ). They have yet to respond.
This is causing my credit score to be much lower than it should be. If i want to refinance a loan, I can't because of the low credit score.</t>
  </si>
  <si>
    <t>Doc3694</t>
  </si>
  <si>
    <t>attempt settle unfair medical debt medicredit inc quote one-time payment disconnect call back inform company settle less company refuse acknowledge initial offer</t>
  </si>
  <si>
    <t>Attempted to settle an unfair medical debt with Medicredit , INC . I was quoted a {$650.00} -- one-time payment and was disconnected. When I called back, I was was informed the company could NOT settle for less than {$750.00} --. The company refuses to acknowledge its initial offer.</t>
  </si>
  <si>
    <t>Doc3695</t>
  </si>
  <si>
    <t>usdoe/ account report abbreviated name full name servicer account experian report date last payment report payment due account time however date inconsistent however report date last active experian show show none date match activity payment make bureau report high credit balance show experian show amount violation fail address repeatedly amount match information report percent accurately accord law repeatedly fail report account dispute remove account dispute comment company report account top invalid account number also list authorized user consider account remove account report experian list authorized user n't consider account report high credit limit credit limit leave experian report high credit amount credit limit report date last active experian report date suppose match suppose receive exact information company date last payment transunion show date last active experian also show date last active date last payment show date last active date last payment none date company match report accurately still also make payment account pay far year payment history n't even reflect none bureau report information verify account still report wrong make payment ever company experian show two-year payment history co however show make payment experian report wrong experian show date last active make payment account however report date last payment experian show last reported date experian show show information inaccurate report inconsistently bureau verify information correct attach evidence refuse change company obligate fcra report information totally accurate n't severely affect credit score also report credit limit experian report experian report high credit transunion show bureau report past due balance charge-off violation still correct experian show past due amount show account already carry balance reflect past due amount violation company refuse proper investigation error even ask method verification n't provide information request allow law request</t>
  </si>
  <si>
    <t>-- - USDOE/XXXX - This account is being reported with an abbreviated name, the full name of the servicer should be on the account. 
XXXX  and Experian are reporting the Date of Last Payment as XX/XX/XXXX, XXXX  is reporting it as XX/XX/XXXX. No payments are due to this account at this time, however these dates are all inconsistent. However, XXXX  is reporting the Date Last Active as XX/XX/XXXX, Experian shows XX/XX/XXXX, and XXXX   shows XX/XX/XXXX - none of these dates match and how can there be activity when no payment has been made? 
All three bureaus are reporting the high credit as {$57000.00}, but the balance shows {$62000.00} for XXXX  and XXXX  while Experian shows an amount of {$62000.00}. This is a violation that has failed to be addressed repeatedly. - These amounts do not match. This information is not being reported 100 percent accurately according to the law. XXXX  has repeatedly failed to report this account was in dispute at all. XXXX  removed that this account is in dispute from the comment. 
-- -- XXXX XXXX - XXXX  is the only company reporting this account on top of there being an invalid account number. I am also only listed as an authorized user. This is not considered my account and should be removed. 
-- -- Another XXXX XXXX  account is being reporting by Experian and I am only listed as an authorized user, this isn't considered my account. 
-- -- - XXXX - XXXX  is reporting the high credit limit as {$2300.00} while the credit limit was left at {$0.00} while XXXX  and Experian are reporting the high credit amount as {$2800.00} with a credit limit of {$2300.00}. 
XXXX is reporting the Date Last Active as XX/XX/XXXX while Experian is reporting XX/XX/XXXX, and XXXX  as XX/XX/XXXX. These dates are supposed to match since they are supposed to receive the same exact information from the company. The date of last payment for Transunion shows XX/XX/XXXX, but the date last active is XX/XX/XXXX. 
Experian also shows a date last active as XX/XX/XXXX, but the date of last payment as XX/XX/XXXX. XXXX  shows as date last active as XX/XX/XXXX with a date of last payment as XX/XX/XXXX. Why do none of these dates with these companies match? This is not being reported accurately still. 
I have also been making payments to this account since XX/XX/XXXX. I have paid XXXX, XXXX, XXXX, and XXXX so far. The two year payment history doesn't even reflect this. None of the bureaus are reporting this information. How can they have verified this account and still be reporting all of this so wrong? 
-- - XXXX  XXXX - I have been making payments ever since XX/XX/XXXX to this company up until now. Experian shows a two-year payment history with CO, however XXXX shows I have been making payments since XX/XX/XXXX. Experian is reporting this wrong. 
Experian shows a date last active as XX/XX/XXXX, XXXX  as XX/XX/XXXX, and XXXX  as XX/XX/XXXX. Again I have been making payments to this account since XX/XX/XXXX. However, XXXX  is reporting the date of last payment as XX/XX/XXXX, Experian as XX/XX/XXXX, and XXXX  as XX/XX/XXXX. XXXX   shows a last reported date as XX/XX/XXXX, Experian shows XX/XX/XXXX, and XXXX  shows XX/XX/XXXX. This information is not only inaccurate, but being reported inconsistently by all three bureaus. They did not verify this information as correct as I have attached evidence and they refuse to change it. These companies are obligated under the FCRA to report this information totally accurate and they aren't. This is severely affecting my credit score. 
XXXX  is also reporting the credit limit as {$0.00} while XXXX  and Experian are reporting it as {$8800.00}. Experian is reporting the High credit as {$0.00} while Transunion and XXXX  are showing {$9200.00}. 
All three bureaus are reporting a past due balance on a charge-off, which is a violation that they still have not corrected. Experian is showing a past due amount of {$8900.00}, XXXX  and XXXX  show {$9000.00}. The account is already carrying a balance, it should not reflect a past due amount. Again, this is a violation. 
These companies are refusing to do a proper investigation into these errors. I have even asked for their method of verification and they didn't provide the information I requested, which I am allowed by law to request.</t>
  </si>
  <si>
    <t>Doc3696</t>
  </si>
  <si>
    <t>repeatedly contact well fargo bank assist wire transfer make fraudulent company begin contact fraud wire transfer make account also contact advise fraud bank account file complaint cfpb respond ask well fargo provide hold harmless/indemnification form return fund amount provide letter well fargo branch manager nj email mr. state forward financial crime analyst handle touch today one contact provide document request get money back name person handle provide well fargo shut well fargo regard investigation serious matter mail letter state unable return money claim letter send financial crime manager receive letter service directly ask assistance well fargo complete agreement request get money back fraud company account holder thank assistance</t>
  </si>
  <si>
    <t>We have repeatedly contacted Wells Fargo Bank to assist us with a wire transfer that we made to a fraudulent company. This began on XX/XX/XXXX. We contacted them about the fraud on XX/XX/XXXX. The wire transfer was made to a XXXX XXXX Account. We also contacted XXXX to advise them of the fraud bank account. I filed a complaint through CFPB # XXXX and XXXX XXXX responded asking for Wells Fargo to provide a Hold Harmless/Indemnification form for the return of our funds in the amount of {$27000.00}. We provided the letter to Wells Fargo branch Manager in XXXX XXXX - XXXX XXXX XXXX, XXXX, NJ XXXX, XXXX, email : XXXX, on XX/XX/XXXX. Mr. XXXX stated he would forward this to the Financial Crimes Analyst who was handling this and they would be in touch with us. As of today, no one has contacted us or has provided this document XXXX is requesting to get our money back. A name of the person who is handling this was not provided to us by Wells Fargo. We have been shut down by Wells Fargo regarding an investigation into our very serious matter. On XX/XX/XXXX they mailed us a letter stating they are unable to return the money to us. The claim is # XXXX. Letter sent by XXXX XXXX, Financial Crimes Manager, XXXX. We received the XXXX letter through your service on XX/XX/XXXX, not directly through XXXX. We are asking your assistance with Wells Fargo to have them complete this agreement XXXX is requesting so we can get our money back from this fraud company that is a XXXX XXXX   account holder. Thank you for your assistance</t>
  </si>
  <si>
    <t>Doc3697</t>
  </si>
  <si>
    <t>hello regard promotion citi bank open checking account addition saving account promos originally coupon mail buy ny branch bank attendant deposit saving set direct deposit complete verify confirmation citibank message meet day later begin process time ask update branch tell oh yes n't receive yet bank manager lady say receive tomorrow immediately stop correct verify computer agree reach branch day complain tell see fund account next day next day next day still get amount wrong ask realize play game 's decide deal customer service talk phone get run around agree someone else later say back agree take end n't receive fund time/date customer service promise several time stop answer call caller id go first seem get later go whole circus act do several time time call verify open investigation time new investigation find good send money never receive open new investigation conversation citi bank app send</t>
  </si>
  <si>
    <t>Hello, this is regarding a promotion at Citi Bank with opening a checking account and in addition a savings account for 2 promos that was originally {$600.00} on the coupon mailed to me that I bought in to the XXXX XXXX, XXXX NY Branch on XX/XX/19 with XXXX the bank attendant where I deposit {$15000.00} in a savings and set up some direct deposits which was all completed and verified by them ( all confirmations on Citibank Messages ) and once all is met 90 days later they will begin to process my {$600.00}. Now each time I asked for an update at the branch they would tell me oh yes you didn't receive it yet ( XXXX and the bank manager lady ) and they will say that I will be receiving the {$400.00} by tomorrow where I would immediately stop them and correct them that it was {$600.00} then they would verify on there computer and agree. After reaching out to the branch every 3 days to complain and have them tell me that I'll see the funds in my account the next day, next day, next day and still getting the amount wrong when i asked them I realized they were playing some game with me and that's when i decided to just deal with customer service which after talking over the phone and getting the run around after they agree it is {$600.00}, then someone else later saying it was {$500.00} another {$400.00} then back to {$500.00} I agreed to take {$500.00} and end this. Since I haven't received the funds on the time/date customer service promised me several times and they stopped answering my call as if they have caller id i had to go on XXXX   through the XXXX   XXXX. At first it seemed as if i was getting there and later to go through the whole circus act all over again with them. Now what they do with me and have done several times is each time I call they verify all and open up an investigation every time, a new investigation to then find it all good to send me the money to never receive it to opening a new investigation. I have all the conversations of this on the citi bank app and can send it to you.</t>
  </si>
  <si>
    <t>Doc3698</t>
  </si>
  <si>
    <t>check check advance process account never receive sign approve account set automatic payment account balance many month notice charge immediately call report claim number close card send new immediately advise take care make several call ask investigation ask speak supervisor tell supervisor call back fraud department take care long standing customer never doubt bank protect hear nothing citi call back early tell claim close never receive write correspondence claim citi believe bank regulation require citi bank review call-in record see numerous call make addition request copy fraudulent check tell provide understand fraud account bank prove signature check mine call tell claim close state open new case ask new claim number representative advise give someone call back day receive phone correspondence bank need investigate unfair deceptive practice unwilling assist fraudulent cash advance check transfer someone know affiliate addition believe bank wait day tell assist recourse many customer bank protect immediately report crime use account month bank require law investigate remove fraudulent charge account request citi bank stop send check occur continue make auto-payments want ruin credit automatic payment acceptance fraudulent check</t>
  </si>
  <si>
    <t>On XX/XX/XXXX, a check XXXX ( check advance ) for {$920.00} was processed against my account that I never received, signed or approved. My account is set up for automatic payments, but my account had a XXXX  balance for many months. I noticed this charge in XX/XX/XXXX, and immediately called them to report on XX/XX/XXXX. The claim number is XXXX. They closed my card and sent me a new immediately and advised me that they would take care of this. I made several calls to ask about this investigation, asked to speak to a supervisor ; was told a supervisor would call me back and that the fraud department would take care of it. Being a long standing customer since XXXX, I never doubted the bank would not protect me. After hearing nothing from Citi, I called back in early XXXX and was told that my claim was closed. I never received any written correspondence about my claim from Citi, which I believe under a bank regulation they are required to do. 
If Citi bank reviews their call-in records they will see the numerous calls I made. In addition, I requested a copy of the fraudulent check and was told that they could not provide. I do not understand why, if there is fraud on my account the bank should prove to me the signature on the check, because it is not mine. 
On XX/XX/XXXX, I called them again and was told my claim was closed and they stated they opened a new case. I asked for a new claim number and the representative advised they could not give me one and someone would call me back in 10 days, I received no phone, and no correspondence. 
This bank needs to be investigated for unfair, deceptive practices because they are unwilling to assist me in this fraudulent cash advance check that was transferred to someone I do not know or is affiliated with. In addition, I believe the bank is waiting for the the 90 days to be up, so can tell me they can not assist and have no recourse. If they are doing this to me they must be doing the same to many customers. It is up to the bank to protect me, I immediately reported this crime, have not used my account in months. 
The bank is required by law to investigate and remove any fraudulent charges from my account. I requested Citi Bank to stop any sending checks before any of this occurred. 
I have continued to make my auto-payments because I do not want to ruin my credit, but this automatic payment is not an acceptance of this fraudulent check.</t>
  </si>
  <si>
    <t>Doc3699</t>
  </si>
  <si>
    <t>apply usbank loan portal break application let produce document need accept loan email support email address document get response help app tell reapply app simply portal work account one willing fix keep email app miss document tell document need instead give instruction get portal portal work follow instruction send bank statement driver license code unblock credit code able background check email start email back forth</t>
  </si>
  <si>
    <t>I APPLIED TO USBANK FOR A XXXX LOAN. THE PORTAL IS BROKEN FOR MY APPLICATION AND IS NOT LETTING ME PRODUCE DOCUMENTS NEEDED TO BE ACCEPTED FOR THE LOAN. I EMAIL THEIR SUPPORT EMAIL ADDRESS WITH DOCUMENTS AND GET RESPONSES THAT DO NOT HELP WITH MY APP. THEY TOLD ME TO REAPPLY FOR THE APP BUT SIMPLY THE PORTAL DOES NOT WORK FOR MY ACCOUNT AND THERE IS NO ONE WILLING TO FIX IT. THEY KEEP EMAILING ME THAT MY APP IS MISSING DOCUMENTS BUT DO NOT TELL ME WHICH DOCUMENTS ARE NEEDED, INSTEAD THEY GAVE ME INSTRUCTIONS ON HOW TO GET INTO PORTAL, BUT PORTAL IS NOT WORKING AFTER FOLLOWING INSTRUCTIONS. I SENT IN XXXX T, XXXX XXXX XXXX, BANK STATEMENTS, DRIVERS LICENSE, CODES TO UNBLOCK MY CREDIT AND CODE TO BE ABLE TO DO A BACKGROUND CHECK. 
EMAILS HAVE STARTED SINCE XX/XX/XXXX, HAVE OVER 30 EMAILS BACK AND FORTH.</t>
  </si>
  <si>
    <t>Doc3700</t>
  </si>
  <si>
    <t>XXXX XXXX is being reported on my credit report my this account was opened by another person not me I was compromised by the XXXX  breach and I believe this was opened at that time this was not opened by me.</t>
  </si>
  <si>
    <t>Doc3701</t>
  </si>
  <si>
    <t>receive letter mail owe child support money quite sure kid live never put child support also get deny credit card due low credit score pull credit saw various child support item loan account belong strongly believe identity steal please remove item report</t>
  </si>
  <si>
    <t>I have been receiving letters in the mail for a while now about me owing child support money. I am not quite sure what any of that is about because my kids live with me and I have never been put on child support. I also got denied a credit card from XXXX XXXX  due to a low credit score. I have pulled my credit and I saw various child support items and loans on my account that does not belong to me. I strongly believe my identity has been stolen. Please remove these items from my report. 
XXXX XXXX XXXX XXXX XXXX XXXX XXXX XXXX XXXX XXXX XXXX XXXX XXXX XXXX XXXX XXXX XXXX XXXX XXXX XXXX XXXX XXXX XXXX XXXX XXXX</t>
  </si>
  <si>
    <t>Doc3702</t>
  </si>
  <si>
    <t>pull credit alert social security card get steal see list derogatory item mine include bankruptcy account fraudulent delete please remove account name identity compromise information report incorrect bankruptcy chapter -discharged</t>
  </si>
  <si>
    <t>I pulled my credit to myself because I was alerted by my social security card getting stolen and I see a list of derogatory items that are not mine including a bankruptcy. These accounts are fraudulent and need to be deleted. Please remove these unknown accounts from my name. My identity has been compromised and this information on my report is very incorrect. 
BANKRUPTCY CHAPTER XXXX-DISCHARGED XXXX {$0.00}</t>
  </si>
  <si>
    <t>Doc3703</t>
  </si>
  <si>
    <t>first time encounter identity theft pull credit couple fraudulent account belong also several inquiry name give anyone authorization pull credit take measure make sure one try open anything name please remove account report soon possible bankruptcy chapter -discharged</t>
  </si>
  <si>
    <t>This is the first time I have encountered identity theft. I pulled my credit for myself and there are a couple of fraudulent accounts that do not belong to me. Also, there are several inquiries on my name. I have not given anyone authorization to pull my credit. I have taken measures to make sure no one tries to open anything under my name again. Please remove these unknown accounts from my reports as soon as possible. 
XXXX XXXX XXXX {$170.00} XXXX XXXX XXXX {$0.00} XXXX  XXXX {$390.00} BANKRUPTCY CHAPTER XXXX-DISCHARGED XXXX {$0.00}</t>
  </si>
  <si>
    <t>Doc3704</t>
  </si>
  <si>
    <t>back submit complaint cfpb regard company name veros credit include complaint law firm name attorney question bar fraudulently attach lien property never own ever owner house belong father purchase solely reference say complaint receive satisfaction final judgement mail law office keep mind time lien record lien ever place property mine ever belong 've remove back need hold accountable fraudulent action proceed matter legally court also file complaint florida bar regard matter 've attach photo proof show rightfully own property 've also attach photo proof show lien property creditor</t>
  </si>
  <si>
    <t>Back on XX/XX/XXXX I submitted a complaint with the CFPB in regards to a company by the name of Veros Credit and included in that complaint was a law firm by the name of XXXX XXXX XXXX, XXXX. and the attorney in question is XXXX XXXX ( bar # XXXX ). XXXX XXXX has fraudulently attached not one but three liens on a property that I have never owned or have ever been the owner of. The house belongs to my father and was purchased solely by him in XXXX. In reference to said complaint I then received a satisfaction of final judgement in the mail from the law offices of XXXX XXXX XXXX, XXXX Keep in mind that at that time there was only one lien on record, but as of XXXX there are three. Not only should the lien not have ever been placed on a property that is not mines and does not nor has it ever belonged to me, but it should've been removed back in XXXX. He needs to be held accountable for his fraudulent actions so I will be proceeding with this matter legally in court and I will also be filing a complaint with the Florida Bar in regards to this matter. 
I've attached photo proof showing who rightfully owns the property and I've also attached photo proof showing the three liens on the property with XXXX XXXX as the creditor.</t>
  </si>
  <si>
    <t>Doc3705</t>
  </si>
  <si>
    <t>receive phone call time drive others vehicle hear conversation representative state call attempt collect debt interrupt try explain really bad time return call late time cut state account pending litigation finish end call later day call number back representative ask hear tell call receive earlier also complain previous call explain dire situation stop make payment explain recently major recover past month want commit make payment explain commit explain financial hardship especially shutdown due pandemic repeatedly state come agreement guarantee debt turn attorney litigation question want take care bill want fix credit inform really inconsiderate call make threat pandemic go inform cease call phone contact mail ask want make arrangement avoid litigation inform need seek legal advice know right representative start ask want avoid litigation improve credit end phone call following day receive package letter demand payment make payment arrangement ask time figure handle debt give current financial hardship</t>
  </si>
  <si>
    <t>On or about XX/XX/XXXX, I received a phone call from XXXX XXXX XXXX. At that time I was driving and had others in my vehicle who could hear my conversation. The representative of XXXX stated the call was an attempt to collect a debt. I interrupted him and tried to explain it was a really bad time and if I could return his call at a later time, he cut me off and stated that the account was not pending litigation. Before he could finish I ended the call. 
Later that day, I called the number back and the representative asked how did I hear about them, told him about the call I received earlier. I also complained to him about the previous call. I then explained to him about my dire situation in XXXX ( when I had to stop making payments ). Explained that I recently had major XXXX and have been recovering past two months. He wanted me to commit to making a payment and I explained I could not commit what I do not have. I further explained my financial hardships, especially now with the shutdown due to the Pandemic. He repeatedly stated if we could not come to an agreement, he could not guarantee the debt will not be turned over to the attorney for litigation. He then questioned me whether I wanted to take care of my bill or not ; whether i wanted to fix my credit. I informed him that they were really inconsiderate calling and making threats during this Pandemic we are going through. I then informed him to cease calling my phone and to contact me through US Mail only. He then asked why and if I wanted to make an arrangement to avoid litigation. I informed him that I needed to seek legal advice so I could know what my rights are. The representative started asking me again if I wanted to avoid litigation and improve my credit. I ended the phone call. The following day, I received a XXXX package with a letter demanding payment or for me to make payment arrangements. 
All I asked for was time to figure out how I will handle this debt given my current financial hardships.</t>
  </si>
  <si>
    <t>Doc3706</t>
  </si>
  <si>
    <t>disputed payment request send receiver bmo harris mobile app n't go place hold receive email immediately bmo harris email attach advise call immediately verify identity fund release wait hold minute representative come line advise department able release hold payment n't advise rep want supervisor/manager call email receive advise call immediately find department one call work late morning receive email attach advise fund release receiver never speak department suppose verify identity email receive bmo harris attach state payment release cancel n't speak department call bmo harris tell nothing do ask supervisor/manager call advise rep bmo work till day accept call time receive call n't answer work rep bmo harris leave message state call morning still receive call bmo harris rep call bmo harris speak rep name advise message give call never call bmo harris speak supervisor/manager tell payment initiate cancel first rep ever mention ask cancel get email say n't call verify identity payment cancel say look everything call friday explain work able answer phone hour need call bmo harris never call instead call around shock answer phone advise n't anything do tell want someone call day take call time day receive call around rep say advise call ask get information say accept call time day communication bmo harris customer organization tell first rep speak give information account portion account department day ask possibly representative bmo harris able give customer necessary information pertain account money order bmo harris customer able make sound decision money work basically bmo harris n't think 's necessery give customer pertinant information account make sound decision finance tell want someone call seem right tell someone give call week end n't hear anyone bmo harris decide go il location work banker say go file internal complaint happen lack communication situation play message save state call morning one bmo harris call reach back phone say one respond internal complaint follow-up one bmo harris call call il bmo harris location tell response go one bmo harris care customer hard earn money ask like manager give call say yes setup time call bmo harris call hear horror story advises 's go look everything get back follow week call leave message advise know 'm work answer want follow-up day reach reason 'm file claim faith resolve situation get hard earn suppose send lack communication bmo harris customer organization astound bmo harris n't care tell customer n't think 's important give customer important information account order customer make sound decision hard earn money dispute unauthorized charge make bmo harris debit card look bmo harris mobile app notice pending charge never hear place let alone do business know bmo harris bank anything pending charge call find pending charge debit card information email file match email use reverse charge credit money pending charge account season take look back banking transaction notice several charge make n't give debit card anyone call bmo harris dispute transaction make attach denial letter bmo harris receive email contain pdfs attach deny claim call bmo harris dispute denial letter pertain dispute charge spoke rep advise send email advise write email attach phone rep. hear anything bmo harris pertain dispute charge go bmo harris branch il work banker name write statement dispute charge n't appear email send receive faxed denial letter call bmo harris il branch spoke inquire go hear dispute denial letter fax advise claim denied bmo harris reach customer basically customer idea go claim bmo harris customer suppose sit limbo wonder go claim bmo harris customer reach help bmo harris n't bother respond status flat tell go let customer know go somehow suppose ok. call bmo harris il find else order get disputed charge claim review proof date disputed charge work know one place asks like speak manager call schedule bmo harris call hear horror story advises 's go look everything get back follow week call leave message advise know 'm work answer want follow-up day reach reason 'm file claim faith resolve situation get hard earn charge debit card someone else disputed charge online retailer give provisional credit reverse lack communication bmo harris customer organization astound</t>
  </si>
  <si>
    <t>Disputed XXXX Payment XX/XX/XXXX I requested to send {$150.00} to receiver through my BMO Harris mobile app that didn't go through but was place on hold. 
I received an email immediately after from BMO Harris and within the email, attached, I was advised to call immediately to verify my identity so that my funds could be released. After waiting on hold for 30 minutes a representative came on the line &amp; advised that the department that is able to release the hold on my XXXX payment wasn't in. I advised the rep that I wanted a supervisor/manager to call me about the email I received advising me to call immediately only to find out the department was not in. No one called. 
XX/XX/XXXX I was at work and late morning I received an email, attached, advising that my funds had been released to receiver. I never spoke to the department that was suppose to verify my identity and within the email I had received from BMO Harris on XX/XX/XXXX, attached, it stated that my payment would not be released and would be cancelled if I didn't speak to the department that was not in on XX/XX/XXXX. 
I called BMO Harris and was told that nothing could be done. I asked for a supervisor/manager to call me &amp; advised the rep at BMO that I was at work till XXXX XXXX  that day but on XX/XX/XXXX I was off and could accept a call at any time. At XXXX XXXX  I received a call, but couldn't answer as I was at work, and the rep from BMO Harris XXXX left a message stating that she would call me in the morning on XX/XX/XXXX. 
XX/XX/XXXX Around XXXX XXXX  I still had not received a call from BMO Harris rep XXXX and called BMO Harris. I spoke with a rep named XXXX who advised that he was messaging XXXX and she would give me a call but she never did. 
XX/XX/XXXX I called BMO Harris around XXXX XXXX  and spoke to a supervisor/manager XXXX who told me that once a XXXX payment had been initiated it could not be cancelled. XXXX was the first rep that ever mentioned this. I asked XXXX then if it could not be cancelled how could I get an email saying if I didn't call to verify my identity that my payment would be cancelled? XXXX said she'd look into everything and call me back on Friday XX/XX/XXXX. I explained to XXXX that I worked XXXX and would not be able to answer the phone during those hours so I needed her to call me before XXXX XXXX. 
XX/XX/XXXX XXXX from BMO Harris never called before XXXX XXXX. Instead she called around XXXX XXXX  and was shocked that I answered the phone. 
XXXX advised that there wasn't anything that could be done. I told XXXX I wanted someone above her to call me on XX/XX/XXXX as this was my day off and could take the call any time that day. 
XX/XX/XXXX I received a call around XXXX XXXX from a rep XXXX who said that he was advised to call me before XXXX. I asked XXXX how he got that information because I had said that I could accept a call any time that day. There is no communication within BMO Harris ; not with there customers and not within their organization. XXXX told me that the first rep that I spoke with on XX/XX/XXXX could not give me all the information about my account because it had to do with the XXXX portion of my account and that department was not in that day. I asked XXXX how it could possibly be that a representative from BMO Harris is not able to give their customers all the necessary information pertaining to their account ; their money, in order for BMO Harris 's customers to be able to make sound decisions about their money that they work for? So basically BMO Harris doesn't think it's necessery to give their customers all the pertinant information about their account so that they can make sound decisions about their finances. I told XXXX I wanted someone above him to call me about this because this does not seem right. 
XXXX told me that someone would give me a call by week 's end, XX/XX/XXXX XX/XX/XXXX I hadn't heard from anyone from BMO Harris and decided to go into the XXXX, IL location. I worked with a banker, XXXX, who said she was going to file an internal complaint about what was happening with the lack of communication about my situation and played the message I had save from XXXX from XX/XX/XXXX stating she'd call me the morning of XX/XX/XXXX. 
XX/XX/XXXX No one from BMO Harris had called so I reached back out to XXXX by phone and she said no one had responded to her about the internal complaint but she would follow-up. 
XX/XX/XXXX No one from BMO Harris has called. I called XXXX at the XXXX, IL BMO Harris location and she told me there was no response. What is going on? No one from BMO Harris cares that their customer is out {$150.00} of their hard earned money. XXXX asked if I would like to have her manager, XXXX, give me a call. I said yes and setup a time for XXXX to call me on XX/XX/XXXX at XXXX XXXX. 
XX/XX/XXXX XXXX from BMO Harris calls at XXXX to hear my horror story. XXXX advises that she's going to look into everything and will get back to me the following week XX/XX/XXXX XXXX calls and leaves a message advising that she knows I'm at work and can not answer but she just wanted to follow-up and would not be in on my day off, XX/XX/XXXX but would reach out to me on XX/XX/XXXX The reason I'm filing my claim is because I have no faith in XXXX resolving my situation and getting me my hard earned {$150.00} that was not suppose to be sent. The lack of communication that BMO Harris has with their customers and within their organization is astounding. BMO Harris doesn't care what they tell their customers and that they don't think it's important to give their customers all the important information about their account in order for their customers to make sound decisions about their hard earned money. 
Disputed unauthorized charges made on my BMO Harris Debit Card XX/XX/XXXX I looked at my BMO Harris mobile app and noticed there was a pending charge from XXXX XXXX. I had never heard of this place, let alone done any business with them. Knowing that BMO Harris Bank can not do anything with pending charges I called XXXX XXXX to find out why there was a pending charge on my debit card. XXXX XXXX had all my information but the email they had on file did not match the only email that I have used since the XXXX 's XXXX. XXXX XXXX reversed the charge and credited me back the money. Because of this pending charge on my account and it had just been the XXXX  season I took a look back through my banking transactions and noticed that there were several charges that were not made by me and being that I don't give my debit card out to anyone I called BMO Harris to dispute the transactions that I did not make, which I have attached the denial letters from BMO Harris. 
XX/XX/XXXX I received emails containing PDFs, attached, denying my claims. 
XX/XX/XXXX I called into BMO Harris to dispute my denial letters pertaining to my disputed charges. Spoke with a rep who advised me to send an email &amp; advised me of what to write within the email, attached, while I was on the phone with the rep. 
XX/XX/XXXX I had not heard anything from BMO Harris pertaining to my disputed charges. I went into the BMO Harris branch in XXXX, IL &amp; worked with a banker named XXXX. I wrote a statement disputing my charges again because it didn't appear to XXXX that my email I sent on XX/XX/XXXX had been received. XXXX faxed my denial letter. 
XX/XX/XXXX I called the BMO Harris XXXX, IL branch and spoke with XXXX inquiring about when I was going to hear about my disputing the denial letter that I faxed on XX/XX/XXXX. XXXX advised that my claim was again denied but that BMO Harris does NOT have to reach out to the customer. So basically the customer has no idea what is going on with their claim. BMO Harris 's customers are just suppose to sit in limbo wondering what is going on with their claim. How could this be? A BMO Harris customer reaches out for help and BMO Harris doesn't bother to respond on the status. And not only that they flat out tell you that they are not going to let their customers know what is going on and that is somehow just suppose to be ok. 
XX/XX/XXXX I called BMO Harris in XXXX, IL to find out what else I can do in order to get my disputed charges claim reviewed again. I have proof that on the dates of the disputed charges that I was at work, and as we all know no one can be in two places at once. XXXX asks if I would like to speak with her manager, XXXX, and a call is scheduled with XXXX for XX/XX/XXXX at XXXX XXXX  XX/XX/XXXX XXXX from BMO Harris calls at XXXX to hear my horror story. XXXX advises that she's going to look into everything and will get back to me the following week XX/XX/XXXX XXXX calls and leaves a message advising that she knows I'm at work and can not answer but she just wanted to follow-up and would not be in on my day off, XX/XX/XXXX but would reach out to me on XX/XX/XXXX The reason I'm filing my claim is because I have no faith in XXXX resolving my situation and getting me my hard earned {$160.00} &amp; {$16.00} that was charged to my debit card by someone else and not me. {$53.00} of my disputed charges was for an online retailer XXXX XXXX &amp; I was given a provisional credit that was then reversed. The lack of communication that BMO Harris has with their customers and within their organization is astounding.</t>
  </si>
  <si>
    <t>Doc3707</t>
  </si>
  <si>
    <t>old navy credit card issue synchrony bank set expire perfect payment history synchrony bank % payment history credit report synchrony bank close account warn provide valid reason receive letter warning credit close account good apply card approve go later close card hurt credit score never card first place affect ability look apartment credit good place plan get even good place plan 's ruin close card decrease available credit fact global pandemic even egregious credit well originally suspect discrimination base name thing involve decision</t>
  </si>
  <si>
    <t>My Old Navy credit card, issued by Synchrony Bank, was set to expire XX/XX/2022. I have a perfect payment history with Synchrony Bank, and a 100 % payment history on my credit report. Synchrony Bank closed the account without warning me, and could not provide a valid reason for doing so. I did not receive any letters or warnings. My credit before they closed the account was better than it was when I applied for the card. They should not have approved me if they were going to later close the card, as that hurt my credit score more than never having the card in the first place, and is now affecting my ability to look for apartments. I had my credit in a good place, and had a plan to get it in an even better place - a plan that's now been ruined by them closing the card and decreasing my available credit. The fact that they did this during a global pandemic is even more egregious. Because my credit was better now than it was originally, I suspect discrimination based on my name, among other things, was involved in the decision.</t>
  </si>
  <si>
    <t>Doc3708</t>
  </si>
  <si>
    <t>barclay charge fee balance account account close report balance fee credit reporting agency</t>
  </si>
  <si>
    <t>Barclay charged me fees on a XXXX balance account after the account was closed and reported a balance from the fees to a credit reporting agency, XXXX.</t>
  </si>
  <si>
    <t>Doc3709</t>
  </si>
  <si>
    <t>'ve try week get updated bank call back go step put hold hr get hang go line cant get go bank nothing cant get access fund thank</t>
  </si>
  <si>
    <t>I've been trying for weeks to get a updated US bank XXXX by calling the XXXX XXXX on the back go through all the steps to be put on hold for a hr to get hung up on go on line cant get through go to the bank nothing cant get access to my funds thank you</t>
  </si>
  <si>
    <t>Doc3710</t>
  </si>
  <si>
    <t>ftc violation attach violation</t>
  </si>
  <si>
    <t>FTC VIOLATIONS ATTACHED VIOLATIONS</t>
  </si>
  <si>
    <t>Doc3711</t>
  </si>
  <si>
    <t>Doc3712</t>
  </si>
  <si>
    <t>hi card expire 'm able use deposit unemployment last monday 'm call success need new card</t>
  </si>
  <si>
    <t>Hi! 
My XXXX card is expired since XX/XX/XXXX so I'm not able to use it. XXXX deposit my unemployment last Monday XXXX XX/XX/XXXX XXXX and I'm calling since then but without success. All I need is a new card.</t>
  </si>
  <si>
    <t>Doc3713</t>
  </si>
  <si>
    <t>hope stay well try time thank receive complaint write response receive usable credit card bonus mile citi citi/ aadvantage platinum select world elitemastercard meet term offer citi open citi aa mastercard mention initially receive bonus point citi term welcome offer see link example citi partner inform shut frequent flyer account abuse aadvantage program game behavior use circumvent citibank/aadvantage card enrollment bonus eligibility restriction date unilaterally confiscate point tune mile cash value like citi confirm explain abuse citibank aadvantage card bonus eligibility restriction b citi re-issue mile accordance credit card application enter term agree application attach letter reply look forward resolve amicably reach cell email link http //creditcards.aa.com/</t>
  </si>
  <si>
    <t>Hello - Hope you are staying well in these trying times and thank you for receiving this complaint. 
I am writing in response to not receiving usable credit card bonus miles from Citi for the Citi/ AAdvantage Platinum Select World EliteMastercard, despite meeting the terms of the offer from Citi XXXX 
I have opened the Citi AA MasterCard mentioned above and initially received the bonus points from Citi, per the terms of the welcome offer ( see link below for an example ). On XX/XX/2020, Citi 's partner XXXX XXXX informed me that they were shutting down my XXXX XXXX ( XXXX XXXX frequent flyer account for " abuse of the AAdvantage Program through gaming behavior, used to circumvent the Citibank/AAdvantage card enrollment bonus eligibility restrictions. On this date, they unilaterally confiscated my points, to the tune of XXXX miles ( ~ {$29000.00} cash value ). 
I would like Citi to confirm and explain how : a. ) I abused the Citibank AAdvantage card bonus eligibility restrictions b. ) How Citi can re-issue the miles in accordance with the credit card application that we both entered into per the terms of each agreed upon application I have attached the letter from XXXX ( to which they did not reply ), and I look forward to resolving this amicably. I can be reached at : Cell : XXXX Email : XXXX Link : https : //creditcards.aa.com/</t>
  </si>
  <si>
    <t>Doc3714</t>
  </si>
  <si>
    <t>following account fraudulent unauthorized know account come wallet steal gym please remove block unauthorized account credit file</t>
  </si>
  <si>
    <t>The following accounts are fraudulent and unauthorized by me, i do not know where these accounts come from other than when my wallet was stolen from the gym. Please remove and block these unauthorized accounts from my credit file. 
1. XXXX XXXX 2. XXXX XXXX XXXX</t>
  </si>
  <si>
    <t>Doc3715</t>
  </si>
  <si>
    <t>receive personal loan usaa offer low interest loan new military officer pay time month however get however still make small payment less monthly minimum warn negotiation loan closed/charged approximate balance usaa state loan account day due however make payment month even amount specify always call tell rep adjust payment time life loan miss payment next month payment amount upwards continue go make approximate payment balance month follow month balance amount make approximate payment bring next month payment usaa sell loan unlicensed collection company multiple lawsuit fraudulently collect money license collect georgia f several complaint unbeknownst communicate make payment none ever go usaa balance basically throw drain also continue contact cease desist letter harass continuously send letter usaa sell information second company similarly fraudulent usaa negligent sell information company legitimize illegally collect money state license collect issue card limit balance also usaa include countless account multiple checking saving auto insurance stock also pay card time pay full attempt clean credit discover usaa use service member civil relief act scra credit remain ~ balance close credit card qualify scra hold card never offer explain speak multiple usaa rep phone tell credit card close business decision base loan recently close even never late credit card usaa representative tell form send account inbox state closure account never receive document assistance loyal customer member close year recently debt resurface affect military clearance usaa inform loan long already claim loss debt limbo.and possibly face repercussion military career personal credit consistently make payment loan inform clear close account remove credit card</t>
  </si>
  <si>
    <t>In XXXX, I received a $ XXXX personal loan from USAA that offered a low interest loan to new military officers. I paid on time every month however got behind around XX/XX/XXXX however still made small payments ( less than monthly minimum of about {$450.00} XXXX. Without warning or negotiation, my loan was closed/charged off with an approximate balance of $ XXXX in XX/XX/XXXX. USAA stated that the loan account was 120 days past due however I had been making payments each month, even if it was not in the amount specified ( always over {$400.00} ). I called and was told by a rep, I could only adjust my payment one time for the life of the loan. Once I missed that one payment, the next months payment amount was upwards of {$800.00} and it continued to go up from there. I made an approximate {$400.00} payment toward that balance for that month. The following month, the balance amount was {$800.00} and I again made an approximate {$500.00} payment which would bring the next month payment to {$700.00}. 
USAA then sold my loan to an UNLICENSED collection company, XXXX, who has multiple lawsuits against them for fraudulently collecting money. They are not licensed to collect in Georgia, has an F with the XXXX XXXX XXXX and has had several complaints about them. Unbeknownst to me when I communicated with them, I made 2 payments of {$400.00}. None of which, ever went to my USAA balance. It was basically thrown down the drain. XXXX also continued to contact me AFTER a cease and desist letter ; harassing me continuously. After I sent a letter to XXXX, USAA then sold my information to a second company who is similarly fraudulent. USAA was negligent in selling my information to TWO companies that are not legitimized and illegally collecting money in a state they do not have a license to collect in. 
The other issue is, I had an XXXX card with a $ XXXX limit, {$500.00} balance as of XX/XX/XXXX, also with USAA ; including countless other accounts such as multiple checking, savings, auto insurance, and stocks. I have also paid the XXXX card on time, and was about to pay off in full as I was attempting to clean up my credit. XX/XX/XXXX, I discovered USAA had used the Service members Civil Relief Act ( SCRA ) to " credit '' the remaining ~ {$500.00} balance and close the XXXX credit card! I qualified for the SCRA when holding the card and that was never offered to me or explained. When speaking to multiple USAA reps on the phone, I was told, my XXXX credit card was closed because it was a " business decision '' based on my loan that had recently closed - even though I was never late on that credit card. The USAA representative told me there were forms sent to my account inbox stating the closure of each account. I never received any documents or assistance as a loyal customer. I have been a member for close over 10 years. 
Recently, ( XXXX ) this debt has resurfaced into affecting my military XXXX XXXX XXXX clearance. USAA has informed me the loan is no longer theirs and they have already claimed it as a loss. So the debt is now in limbo.and I am possibly facing repercussions in the military career and personal credit. I was consistently making payments toward the loan and was not informed nor clear that this would close my account or remove my XXXX XXXX credit card.</t>
  </si>
  <si>
    <t>Doc3716</t>
  </si>
  <si>
    <t>approve college official travel puerto rico help people hurricane maria restore power water continue education travel assist people well however bag steal rental car contain identification pertenant information make police report incident country possibly retrieve miss belonging never become victim credit card fraud identify theft reporting credit bureau possibly help fix problem today nothing do direct negative effect personal business credit experian send complaint information back return sender address unknown become impossible reach experian help fix issue well receive credit boost paid utility send information official police report yet receive information consider investigation. year struggle bring resolution credit issue covid -19 destroy economy become extremely important fix credit empower others</t>
  </si>
  <si>
    <t>In XX/XX/2017 I was approved by my college officials to travel to Puerto Rico to help the people during Hurricane Maria restoring power and water while continuing education. I traveled to the XXXX XXXX to assist the people as well there. However my bag was stolen from my rental car that contain my identification and other pertenant information. I made a police report about the incident while out of the country to possibly retrieve my missing belongings and never did. I became a victim of credit card fraud and identify theft reporting to all three credit bureaus to possibly help fix the problem. As of today nothing has been done that has a direct negative effect on my personal and business credit. Experian sent my complaint and information back return to sender address unknown. It has become impossible to reach Experian to help fix this issue as well as receiving there credit boost for paid utilities. I did send all information to XXXX  with a official police report and yet to receive information considering a investigation., It has been two years struggling to bring a resolution to this credit issue. Now with the COVID -19 destroying the economy it has become extremely important to fix my credit to empower others</t>
  </si>
  <si>
    <t>Doc3717</t>
  </si>
  <si>
    <t>try contact ar account resolution service several time refuse correct error consistently report accurate information credit report letter send company refuse even take time response letter instead send document try call talk ar still report accurate information credit report cost dollar claim owe owe</t>
  </si>
  <si>
    <t>I have tried to contact ARS Account Resolution Services several times. They refuse to correct there errors. They are consistently reporting an accurate information on my credit report. Every letter that I have sent to them, The company refuse to even take the time to response to what in the letter. instead they send the same documents to me over and over. I am tried to call and talk to them but ARS still reporting an accurate information on my credit report, which is costing me thousand of dollars. They are claiming that I owe {$930.00} that I do not owe.</t>
  </si>
  <si>
    <t>Doc3718</t>
  </si>
  <si>
    <t>macy hard credit pull credit report permission do business year account close year authorize</t>
  </si>
  <si>
    <t>Macy 's did a hard credit pull on my credit report without my permission. I have not done business with them in years and my account has been closed for years. They were not authorized.</t>
  </si>
  <si>
    <t>Doc3719</t>
  </si>
  <si>
    <t>experian escalation department contact follow company report credit file accord communication note experian regard item abundance caution accordance fair credit reporting act request following procedure case dispute accuracy [ u.s.c ] paragraph b iii notice request consumer description procedure use determine accuracy completeness information provide consumer agency include business name address furnisher information contact connection information telephone number furnisher reasonably available clearly request method verification use contact furnishers specific name number please include extension applicable person contact employee look computer screen match name list database verification validation alleged debt previous request honor following item verify please delete credit file hop clear lack meaningful response seem obstructionist tactic account mine mine mine mine mine mine mine collection mine mine mine mine mine mine experian able verify item agency administrative enforcement [ u.s.c ] enforcement federal trade commission penalty knowing violation otherwise provide subtitle b consumer financial protection act event knowing violation constitute pattern practice violation title federal trade commission commence civil action recover civil penalty district court united state person violate title action person liable civil penalty violation identification already file please notice internal report number please send complete updated copy credit report additionally place fraud alert promotional block etc file expressed permission</t>
  </si>
  <si>
    <t>To Experian Escalation Department : I have contacted the following companies reporting to my credit file and according to them, there has been no communication noted from Experian regarding these items. Out of an abundance of caution and in accordance with the Fair Credit Reporting Act I request the following : 611. Procedure in case of disputed accuracy [ 15 U.S.C. 1681i ] paragraph ( 6 ) ( B ) ( iii )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I am CLEARLY requesting the Method of Verification used to contact these furnishers and the specific name and number ( please include extension if applicable ) of the person contacted ( An employee looking at their computer screen and matching a name listed in their database is NOT verification or validation of any alleged debt ) ( Previous request not honored ). And as the following items can not be verified, please delete them from the credit file ( hoping that this is clear ). Your lack of meaningful response seems to be an obstructionist tactic : ACCOUNTS XXXX XXXX XXXX XXXX   XXXX not mine XXXX  XXXX not mine XXXX   XXXX not mine XXXX  XXXX not mine XXXX XXXX XXXX not mine XXXX XXXX XXXX XXXX  XXXX not mine XXXX XXXX XXXX XXXX not mine COLLECTIONS XXXX XXXX XXXX {$180.00} not mine XXXX XXXX XXXX   XXXX {$140.00} not mine XXXX XXXX   XXXX {$3000.00} not mine XXXX  XXXX XXXX XXXX {$820.00} not mine XXXX  XXXX XXXX XXXX {$580.00} not mine XXXX XXXX XXXX   XXXX {$1000.00} not mine How is Experian able to verify these items when other agencies can not? 
621. Administrative enforcement [ 15 U.S.C. 1681s ] ( a ) Enforcement by Federal Trade Commission.
( 2 ) Penalties ( A ) Knowing Violations. Except as otherwise provided by subtitle B of the Consumer Financial Protection Act of 2010, in the event of a knowing violation, which constitutes a pattern or practice of violations of this title, the Federal Trade Commission may commence a civil action to recover a civil penalty in a district court of the United States against any person that violates this title. In such action, such person shall be liable for a civil penalty of not more than {$2500.00} per violation.
Identification already on file, please notice your internal Report Number. Please send me a complete updated copy of my credit report. Additionally, DO NOT place a fraud alert or promotional block etc. on my file without my expressed permission.</t>
  </si>
  <si>
    <t>Doc3720</t>
  </si>
  <si>
    <t>iq data international report unpaid collection account personal credit report contact inquire debt inform charge somehow relate apartment rent ex-boyfriend conversation agent certainly consider communication define fair debt collection practice act fdcpa usc give mini-miranda require act explain agent temporarily reside apartment boyfriend contractual obligation lease however agent refuse accept dispute investigation request validation debt ask provide itemization balance charge sort documentation show contractual liability signature lease agent refuse honor request tell call back ready pay hang 've send write request validation yet continuously refuse provide violation usc refusal adequately investigate dispute continue adversely report credit reporting agency blatant violation fair credit reporting act fcra usc subsequent amendment fair accurate credit transaction act facta act right dispute inaccurate information data furnisher obligation investigate dispute inaccurate unverifiable information correct delete furnisher iq data international continue refuse right require law debt apartment rent strictly name ex-boyfriend never sign lease apartment contractual obligation debt even legitimately owe still yet determine attempt correct iq data record restore credit regard item vain research collection agency show active member accredited business standard complaint response dismissive uncooperative guess failed attempt surprising also attempt remedy situation file indirect dispute directly credit reporting agency however iq data continue verify information accurately report conduct proper investigation hope cfpb assist get resolve 'm force engage legal counsel pursue matter litigation</t>
  </si>
  <si>
    <t>IQ Data International is reporting an unpaid collection account for {$1500.00} on my personal credit report. I contacted them to inquire about the debt and was informed that the charges are somehow related to an apartment rented by my ex-boyfriend, XXXX XXXX XXXX. 
During my conversation with the agent, which would certainly be considered a " communication '' as defined under the Fair Debt Collection Practices Act ( FDCPA ) 15 USC 1692a, I was not given the mini-Miranda as required by the Act. I explained to the agent that I temporarily resided at this apartment with my then boyfriend, but that I had no contractual obligation under the lease. However, the agent refused to accept my dispute for investigation. I then requested validation of the debt ; asking that they provide me with an itemization of the balance being charged and some sort of documentation showing my own contractual liability, such as my signature on the lease. The agent refused to honor my request, told me to call back when I was " ready to pay '' and hung up on me. I've sent a written request for this same validation yet they have continuously refused to provide it, in violation of 15 USC 1692g 809. 
Further, their refusal to adequately investigate my dispute, while continuing to adversely report it to the credit reporting agencies, is a blatant violation of the Fair Credit Reporting Act ( FCRA ) 15 USC 1681 and its subsequent amendment, the Fair and Accurate Credit Transactions Act of 2003 ( FACTA ). Under these Acts, I have the right to dispute inaccurate information and the data furnisher has an obligation to investigate that dispute. Inaccurate or unverifiable information must be corrected or deleted by the furnisher. IQ Data International continues to refuse me these rights as required by law. 
This is not my debt. This apartment was rented strictly in the name of my ex-boyfriend, XXXX XXXX XXXX. I never signed any lease for this apartment and have no contractual obligation for this debt if it is even legitimately owed ; which still has yet to be determined. 
My attempts to correct IQ Data 's records and restore my credit with regard to this item have been in vain. Research on this collection agency shows that they are not an active member of XXXX XXXX, nor an accredited business with the XXXX, and that their standard XXXX  complaint responses are both dismissive and uncooperative ... so I guess my failed attempts are not surprising. I have also attempted to remedy the situation by filing indirect disputes directly with the credit reporting agencies, themselves. However, IQ Data continues to verify the information as accurately reported without conducting a proper investigation. 
My hope is that the CFPB can assist in getting this resolved before I'm forced to engage legal counsel and pursue this matter through litigation.</t>
  </si>
  <si>
    <t>Doc3721</t>
  </si>
  <si>
    <t>try call citibank spend several hour online try research late payment fee add card account discover receive paper statement mail rely paper statement set bill payment thru bill payment system receive paper statement time last year always able contact citibank customer service request courtesy fee waiver citi gracious enough waive late fee due long customer on-time payment history know current covid pandemic / crisis citi customer service department delay try pursue online mean contact citi chat send secure message system avail none online publish option work available search fax send request find publish fax anywhere online paper statement possession finally call customer service hawaiian time subsequently put hold figure wear headset complete work home make dinner walk dog activity hold hold citi music notification keep repeat next available customer service representative attend call never occur hour minute second call cut citibank option leave message agent return phone call literally way obtain customer service rank asset bank rank global bank asset write letter mail postal service. mail tomorrow huge global bank unacceptable even pandemic/crisis feel perhaps employee supervisor call center somewhere bet go long wait hold end call ignore call probably laugh head unacceptable give length time customer size bank complaint citi inability provide customer service mean customer get touch postal service</t>
  </si>
  <si>
    <t>On XX/XX/2020 I tried calling Citibank after spending several hours online trying to research why I had a late payment fee added to my card account. I discovered that I had not received two paper statements in the mail. I rely on paper statements to set up my bill payments thru XXXX  XXXX XXXX 's bill payment system. I have not received paper statements a few times in the last five years, and I have always been able to contact Citibank customer service and request a courtesy fee waiver. Citi has been gracious enough to waive the late fee due to my long customer and on-time payment history. Knowing that during the current Covid 19 pandemic / crisis that Citi 's customer service department would be delayed I tried to pursue online means of contacting Citi : chat, sending a secure message through their system to no avail. None of these online published options were working or available. I searched for a fax # to send my request but could not find a published fax # anywhere, either online or on the paper statements I do you have in my possession. So finally, I called the customer service # XXXX at XXXX XXXX  Hawaiian time and was subsequently put on hold. I figured I could wear my headset, complete my work at home, make dinner, walk the dogs, and do other activities while on hold. I was on hold, with Citi 's music and notifications that kept repeating " the next available customer service representative would attend to my call. '' This never occurred. After two hours or 120 minutes and 32 seconds, my call was cut off by Citibank, with no option to leave a message or have an agent return my phone call. There is literally no way to obtain customer service with this # 4 ranked in assets bank in the US, and # 11 ranked global bank in assets other than writing a letter and mailing it via US postal service., which I will do and mail out tomorrow, XX/XX/2020. 
They are a huge global bank and this is unacceptable, even during a pandemic/crisis. I feel that perhaps some employee and supervisor in a call center somewhere had a bet going on as to how long I would wait on hold before ending the call. They ignored my call and are probably laughing their heads off because of it. Again, unacceptable given the length of time I have been a customer and the size of this bank. 
My complaint has to do with Citi 's inability to provide customer service, by any means. How are their customers to get in touch with them other than by US postal service?</t>
  </si>
  <si>
    <t>Doc3722</t>
  </si>
  <si>
    <t>concern look inaccurate thing credit report never authorize give anyone authority run credit thing never even come year add also delete credit report ttbom first never give anyone authority run credit believe fraud tell company credit report</t>
  </si>
  <si>
    <t>To Whom It May Concern, I was looking at my XXXX XXXX, There a few inaccurate things on my credit report that I never authorized or gave anyone the authority to run my credit. Some of these things never even came off after the 2 years so I'll add them also. All should be deleted from my credit report Ttbom XX/XX/XXXX XXXX XX/XX/XXXX XXXX XXXX XX/XX/XXXX XXXX XXXX XX/XX/XXXX XXXX XXXX XXXX XX/XX/XXXX The first 3 I never gave anyone authority to run my credit so I believe that to be fraud. 
The other 2 I was told by both companies should be off my credit report</t>
  </si>
  <si>
    <t>Doc3723</t>
  </si>
  <si>
    <t>collection agency hunter warfield address phone number file collection entry credit report behalf original creditor regard lease property fl claim responsible note lease provide invalid landlords/owner fl still [ tenant common ] evidence county tax record file attach correct valid lease provide attach reflect ownership well invalid lease provide hunter warfield attach indicate landlord/owners fl incorrect ie valid lease provide redacted version lease screen shot county florida property appraiser indicate correct ownership property locate fl never sign valid lease fl ever reside property therefore dispute charge entirety hunter warfield able provide valid lease request debt immediately remove credit bureau submit hunter warfield feel lease legitimate request provide evidence landlord mention thank contact information hunter warfield fl collection account</t>
  </si>
  <si>
    <t>On XX/XX/2019 the collection agency HUNTER WARFIELD ( address &amp; phone number below ) filed a {$940.00} collection entry against my credit report on behalf of the original creditor XXXX XXXX XXXX XXXX regarding a lease for a property at XXXX XXXX XXXX XXXX, FL XXXX that they claim I am responsible for. note that the lease they provided is INVALID as the LANDLORDS/Owner ( s ) of XXXX XXXX XXXX XXXX, FL XXXX were - and still are - XXXX, XXXX and XXXX, XXXX [ Tenants in Common ] evidenced by the XXXX County Tax Record file attached. The correct VALID lease provided by XXXX XXXX XXXX ( attached ) reflects this ownership as well. The INVALID lease provided to me by Hunter Warfield ( attached ) indicates that the Landlord/owners of XXXX XXXX XXXX XXXX, FL XXXX were XXXX XXXX and XXXX XXXX which is incorrect ( ie not a valid lease ). I have provided redacted versions of both leases along with a screen shot from the XXXX County Florida Property Appraiser indicating correct ownership of the property located at XXXX XXXX XXXX XXXX, FL XXXX. I have never signed a valid lease for XXXX XXXX XXXX XXXX, FL XXXX nor have I ever resided at the property and therefore dispute this charge in its entirety. Unless Hunter Warfield is able to provide a valid lease I request that the debt immediately be removed from all credit bureaus to which it was submitted. If Hunter Warfield feels as though this lease is legitimate I request that they provide evidence of the LANDLORDS mentioned, XXXX XXXX and XXXX XXXX. 
Thank you, " XXXX '' XXXX XXXX ( XXXX ) XXXX XXXX   XXXX Contact information for Hunter Warfield XXXX XXXX XXXX XXXX, FLXXXX ( XXXX ) XXXX Collection account # XXXX</t>
  </si>
  <si>
    <t>Doc3724</t>
  </si>
  <si>
    <t>30-day late payment reporting credit card month information correct victim identity theft account set auto-pay close due fraud ftc affidavit identity theft relate issue well 30-day late payment credit report never late day life company notify bank situation fail make change account current correct bank account</t>
  </si>
  <si>
    <t>There is a 30-day late payment reporting on my credit card for the month of XXXX. This information is not correct. I was a victim of identity theft on the account I had set to auto-pay and it was closed due to fraud. I have an FTC affidavit for identity theft related to this issue as well. I now have a 30-day late payment on my credit report. I have never been late a day in my life with this company. I notified the bank of this situation and they failed to make the change. The account is now current with the correct bank account.</t>
  </si>
  <si>
    <t>Doc3725</t>
  </si>
  <si>
    <t>send penn credit exact letter provide correct information address include yet reply believe fall day debt remove also provide copy credit report show debt still report request stop reporting also verify letter receive penn credit month ago account info collection date balance original penn credit pa va recently obtain copy credit report currently report debt credit report allow fair debt collection practice act request allow validate alleged debt please provide breakdown charge date service procedure give include fee associate reported date open overseas service united state cease credit bureau reporting debt validate please send information mail address list accept letter formal debt validation request allow fdcpa additionally reporting debt credit bureau prior allow validate violation fair credit reporting act allow seek damage collection agency await reply request proof standard day respond request debt consider invalid removal credit bureau expect damage seek regard</t>
  </si>
  <si>
    <t>On XX/XX/XXXX I sent Penn Credit the exact letter below. I provided them with the correct information and my address was included. They have yet to reply and it is the XX/XX/XXXX. I believe this falls within the 30 days and debt should be removed. I also provided them with a copy of my credit report show the debt was still being reported despite my request to stop reporting it. I also verified that my letter was received by Penn Credit over a month ago. 
Account info XXXX Collections date XX/XX/XXXX Balance {$1900.00} Original {$2100.00} Penn Credit XXXX XXXX XXXX XXXX, PA XXXX XXXX XXXX XXXX XXXX XXXX XXXX # XXXX XXXX VA XXXX I recently obtained a copy of my credit report and you are currently reporting debt to my credit report and as allowed under the Fair Debt Collection Practices Act, I am requesting that you allow me to validate the alleged debt. Please provide me with a breakdown of all charges, dates of service and procedures given including fees associated. During the reported date opened I was overseas and without any services in the United States. 
Cease any credit bureau reporting until debt has been validated by me Please send this information to my mailing address listed above and accept this letter as my formal debt validation request, which I am allowed under the FDCPA. 
Additionally, and reporting of this debt to the credit bureaus prior to allowing me to validate it may be a violation of the Fair Credit Reporting Act, which can allow me to seek damages from your collection agency. I will await your reply with the above requested proof. Per the standard, you have 30 days in which to respond to this request, or this debt will be considered invalid, and removal from the credit bureaus expected or damages will be sought after. 
With Regards, XXXX XXXX</t>
  </si>
  <si>
    <t>Doc3726</t>
  </si>
  <si>
    <t>updated i.c system inc account 've dispute debt yet keep come 's mine debt medical service time noted debt insurance already send documentation insurance provide share cost n't visit emergency treatment date question use insurance benefit account so.c system never hear city residence last one n't mine want credit report need copy insurance date establish please let know submit</t>
  </si>
  <si>
    <t>Updated I.C. SYSTEM, INC Account XXXX I've disputed this debt and yet it keeps coming back it's mine. The debt itself is for medical services. I have now and had at time of the noted debt insurance which I already sent documentation of. My insurance is provided by XXXX and I have no share of cost. I didn't visit any emergency treatment on the date in question, and if I had I would have used my insurance benefits. I have 3 of these on my account so.c system XXXX XXXX ( which I never heard of nor is there one in my city of residence ) and the last one isn't mine. I want these off my credit report. If you need copies of my insurance for the dates these were all established on please let me know so I can submit more.</t>
  </si>
  <si>
    <t>Doc3727</t>
  </si>
  <si>
    <t>send certified letter ask send method verification bankruptcy n't please remove report say verify send letter state experian never respond request experian send method verify information</t>
  </si>
  <si>
    <t>I sent a certified letter asking them so sent me a Method of Verification for my bankruptcy and if they couldn't please remove from my report and they said it was verified through XXXX who sent me a letter stating the Experian or XXXX  never responded to their request. XXXX, Experian nor XXXX   has sent me the Method of verifying this information.</t>
  </si>
  <si>
    <t>Doc3728</t>
  </si>
  <si>
    <t>find collection fraudulent account identity theft</t>
  </si>
  <si>
    <t>I found a collection are fraudulent account this is a identity theft</t>
  </si>
  <si>
    <t>Doc3729</t>
  </si>
  <si>
    <t>purchase prepaid card end say active balance get decline anytime try use reach customer service number card one pick need able use card</t>
  </si>
  <si>
    <t>I purchased a prepaid card ending in XXXX for {$500.00}. It says it is active and that the balance is {$500.00}, but it gets declined anytime I try to use it. I can not reach the customer service number on the card, no one picks up. 
I need to be able to use this card!!</t>
  </si>
  <si>
    <t>Doc3730</t>
  </si>
  <si>
    <t>contact pro-collect regard debt texas victim identity theft file police report provide copy police report identification mortgage statement power bill forward information pro-collect prove debt belong request copy identification provide copy lease and/or application compare signature information provide identification file driver license passport ss card lease sign electronically signature pro-collect aware still delete account debt belong georgia resident never live texas give anyone permission use information reason need collection debt remove attach copy police report identity theft report/affidavit federal trade commission proof utility copy mortgage statement</t>
  </si>
  <si>
    <t>I was contacted by Pro-collect in XX/XX/2019 regarding a {$910.00} debt for XXXX XXXX in Texas. I am a victim of identity theft. I have filed a police report and I have provided a copy of my police report, identification, my mortgage statement, and my power bill. I forwarded this information to Pro-collect to prove that this debt does not belong to me. I have requested copy of the identification that was provided to XXXX XXXX and a copy of the lease and/or application to compare my signature. This information has not been provided to me. There is no identification on file, no drivers license, no passport, no ss card, and the lease was signed electronically, so no signature. Pro-collect is aware of this and still will not delete this account. This debt does not belong to me. I am a Georgia resident and I have NEVER lived in Texas. I did not give anyone permission to use my information for any reason. I need this collection debt removed. 
I am attaching a copy of the police report, an identity theft report/affidavit from the federal trade commission, proof of utilities via XXXX XXXX  and XXXX XXXX, and a copy of my mortgage statement.</t>
  </si>
  <si>
    <t>Doc3731</t>
  </si>
  <si>
    <t>receive bill amount loan request receive money identify theft reach company directly file police report county address used/mail receive hear anything back recently credit score affect regard loan collection file numerous complaint online include identitytheft.gov response</t>
  </si>
  <si>
    <t>I received a bill on XX/XX/2017 from " XXXX XXXX '' for the amount of {$310.00}, a loan that I did not request or receive money for. This is identify theft. I reached out to this company directly, filed a police report in XXXX County ( where the address used/mail was received ), and did not hear anything back until recently wherein my credit score is now affected by " XXXX XXXX XXXX XXXX '' regarding this loan now being in collections. 
I have filed numerous complaints online, including identitytheft.gov, with no response.</t>
  </si>
  <si>
    <t>Doc3732</t>
  </si>
  <si>
    <t>today date attention dispute department l j ross associate company violate fcra f u.s.c f f prohibition sale transfer debt cause identity theft respond request provide investigation report need resolve fair credit reporting act dispute item appear credit report support evidence general person company sell transfer consideration place collection debt person notify section title result identity theft applicability prohibition subsection apply person collect debt describe paragraph date notification paragraph rule construction nothing subsection construe prohibit repurchase debt case assignee debt require repurchase debt result identity theft b securitization debt pledging portfolio debt collateral connection borrowing c transfer debt result merger acquisition purchase assumption transaction transfer substantially asset entity person furnish information consumer reporting agency place reasonable procedure respond notification receive consumer reporting agency section title relate information result identity theft prevent person refurnish block information reference item list please take matter serious l j ross associate report company consumerfinance.gov form record prepare sue company example telephone consumer protection act litigation case u.s. district court stop collection proceeding signatures application account investigator report soc sec dob address fl</t>
  </si>
  <si>
    <t>TODAYS DATE:XX/XX/XXXX ATTENTION DISPUTE DEPARTMENT L J ROSS ASSOCIATES IN XXXX Your company have violated FCRA 615 ( f ) ( 15 U.S.C. 1681m ( f ) ) ( f ) Prohibition on sale or transfer of debt caused by identity theft You have not responded to my request to provide me with an investigation report.
I need this resolve, under the Fair Credit Reporting Act, these disputed items may not appear on my credit report if they can not be supported by any evidence ( 1 ) In general No person ( company ) shall sell, transfer for consideration, or place for collection a debt that such person has been notified under section 1681c-2 of this title has resulted from identity theft.
( 2 ) Applicability The prohibitions of this subsection shall apply to all persons collecting a debt described in paragraph ( 1 ) after the date of a notification under paragraph ( 1 ).
( 3 ) Rule of construction Nothing in this subsection shall be construed to prohibit -- ( A ) The repurchase of a debt in any case in which the assignee of the debt requires such repurchase because the debt has resulted from identity theft ; ( B ) the securitization of a debt or the pledging of a portfolio of debt as collateral in connection with a borrowing ; or ( C ) the transfer of debt as a result of a merger, acquisition, purchase and assumption transaction, or transfer of substantially all of the assets of an entity.
A person that furnishes information to any consumer reporting agency shall have in place reasonable procedures to respond to any notification that it receives from a consumer reporting agency under section 1681c-2 of this title relating to information resulting from identity theft, to prevent that person from refurnishing such blocked information.
The reference items are listed below please take this matter very serious L J ROSS ASSOCIATES INXX/XX/XXXXXXXX I have report your company to consumerfinance.gov As a form of record and I am prepare to sue your company Example XXXX XXXX XXXX XXXX XXXX, XXXX Telephone Consumer Protection Act Litigation, Case No. XXXX, in the U.S. District Court for the XXXX XXXX XXXX XX/XX/XXXXStop collection proceedings against me Signatures on applications and accounts Investigators report XXXX, XXXX XXXX SOC SEC # XXXX DOB XX/XX/1983 ADDRESS XXXX XXXX XXXX XXXX, XXXX XXXX XXXX, FL XXXX</t>
  </si>
  <si>
    <t>Doc3733</t>
  </si>
  <si>
    <t>dispute experian regard account mine day response experian disregard law respond consumer dispute hopefully last time</t>
  </si>
  <si>
    <t>I did a dispute with Experian regarding an account that is not mine and it has been more than 60 days and no response. Experian disregarded the law by not responding to consumers disputes, hopefully this will be the last time they do that.</t>
  </si>
  <si>
    <t>Doc3734</t>
  </si>
  <si>
    <t>request response tradeline list personal consumer file relate potential negative debt reference aware company ability/legal right report debt credit bureau deem necessary furthermore ability change listing information furnisher unfortunately negative item factually accurate report negative mark well right even damage credit standing grant fair debt collection practice act fulfil right dispute debt today account close see reason tradeline remain file accept maltreat merchant report credit activity way lender report agency theres legal obligation merchant report credit information never report activity completely voluntary addition vendor business credit example doctor dont typically report payment activity credit report agenciesunless send bill collection agency point likely show credit report outstanding debt law however govern activity report fair credit reporting act create legal framework credit reporting agency outline right consumer wellincluding right free copy credit report annually credit report contain lot information credit score develop sum credit behavior reflect credit report convenient score improve overall credit worthiness request complete removal tradeline conclusion thanks advance consider request</t>
  </si>
  <si>
    <t>This request is in response to your tradeline listed on my personal consumer file related to potential negative debt ; referenced above. I am aware that your company has the ability/legal rights to report this debt to the credit bureaus as you deem necessary. Furthermore, you have the ability to change the listing since you are the information furnisher. Unfortunately, the negative item is factually accurate, reporting the negative mark was well within your right, even if it damages my credit standing. As granted by the fair debt collection practices act, I fulfilled my right to dispute this debt. Today, with the account being closed ; I see no other reason for your tradeline to remain on my file accept to maltreat. Not every merchant reports your credit activity the same way. Some lenders report to all three agencies ; some to just one. And because theres no legal obligation for merchants to report credit information, some never report your activity to any of them. Its completely voluntary. In addition, not every vendor do business on credit. For example, doctors dont typically report your payment activity to credit reporting agenciesunless they send your bill to a collection agency, at which point it will likely show up on your credit reports as an outstanding debt. There are laws, however, governing how your activity is reported. In 1970, the Fair Credit Reporting Act created a legal framework for credit reporting agencies and outlined the rights of consumers as wellincluding your right to a free copy of each of your three credit reports annually. Because credit reports can contain a lot of information, credit scores were developed to sum up the credit behavior reflected in credit reports with a convenient score. Above all, improving my overall credit worthiness is why I request a complete removal of your tradeline. In conclusion, thanks in advance for considering my request</t>
  </si>
  <si>
    <t>Doc3735</t>
  </si>
  <si>
    <t>mortgage service provider report on-time payment exist mortgage account report account discharge chap bankruptcy instead report pay agreed separate dispute file experian refuse correct reporting</t>
  </si>
  <si>
    <t>Our mortgage service provider has not been reporting our on-time payments on our existing mortgage account and is reporting this account as " discharged through chap. XXXX bankruptcy '' instead of reporting it " paid as agreed ''. Two separate disputes were filed with Experian and they refuse to correct the reporting.</t>
  </si>
  <si>
    <t>Doc3736</t>
  </si>
  <si>
    <t>credit bureau post old inquiry delete</t>
  </si>
  <si>
    <t>the credit bureaus have posted old inquiries that have not been deleteed?</t>
  </si>
  <si>
    <t>Doc3737</t>
  </si>
  <si>
    <t>professional debt violate right byreporting incorrect information experian regard credit file violate right add incorrect information credit profile others see / report experian apply credit never apply violate right fair accurate information credit report personal information credit report inaccurate well request address phone number names correct report violation consumer right</t>
  </si>
  <si>
    <t>XXXX XXXX XXXX, XXXX XXXX, XXXX  XXXX, XXXX XXXX, XXXX XXXX  XXXX XXXX, XXXX XXXX XXXX, XXXX XXXX XXXX, XXXX XXXX, and Professional Debt violated my 609 rights byreporting incorrect information to Experian regarding my credit file. XXXX  further violated my rights by adding this incorrect information to my credit profile for others to see. 
XXXX, XXXX XXXX XXXX, XXXX XXXX XXXX XXXX/ XXXX XXXX XXXX XXXX XXXX XXXX XXXX XXXX XXXX XXXX XXXX XXXX XXXX XXXX XXXX XXXX XXXX XXXX XXXX  reported to Experian that I applied for credit in which i never applied for. They have violated my rights to have fair and accurate information on my credit report. 
My personal information on my credit report is inaccurate as well. I have requested to have my addresses, phone numbers, and names corrected on my report. This is a violation on my consumer rights.</t>
  </si>
  <si>
    <t>Doc3738</t>
  </si>
  <si>
    <t>Doc3739</t>
  </si>
  <si>
    <t>concern contact follow company report credit file accord communication note transunion regard item request method verification use contact furnishers specific name number please include extension applicable person contact employee look computer screen match name list database verification validation alleged debt previous request honor following item verify please correct status delete credit file never late inquiry unauthorized unauthorized unauthorized unauthorized unauthorized unauthorized identification already file please notice internal note please send complete updated copy credit report additionally place fraud alert promotional block file expressed permission</t>
  </si>
  <si>
    <t>To Whom It May Concern : I have contacted the following companies reporting to my credit file and according to them, there has been no communication noted from TransUnion regarding these items. I am requesting the Method of Verification used to contact the furnishers and the specific name and number ( please include extension if applicable ) of the person contacted ( An employee looking at their computer screen and matching a name listed in their database is NOT verification or validation of any alleged debt ) ( Previous request not honored ). As the following items can not be verified, please correct status or delete them from the credit file XXXX  XXXX XXXX XXXX never late INQUIRIES XXXX XXXX XX/XX/XXXX unauthorized XXXX XXXX  XX/XX/XXXX unauthorized XXXX XXXX XX/XX/XXXX unauthorized XXXX XXXX   XX/XX/XXXX unauthorized XXXX XXXX  XX/XX/XXXX unauthorized XXXX XXXX  XX/XX/XXXX unauthorized Identification already on file, please notice your internal notes. Please send a complete updated copy of the credit report. Additionally, DO NOT place a fraud alert or promotional block, etc. on my file without my expressed permission.</t>
  </si>
  <si>
    <t>Doc3740</t>
  </si>
  <si>
    <t>apply credit card today approve account mine negative history appear credit account / affiliate company ever sign contract agreement regard account negative standing allow anyone open account name benefit anything money good service benefit already file police report regard unauthorized account</t>
  </si>
  <si>
    <t>I applied for a XXXX XXXX credit card today XX/XX/2020 and I was not approved because there are three accounts that are not mine with negative history appearing on my credit. The accounts are from XXXX XXXX XXXX XXXX, XXXX/XXXX XXXX XXXX XXXX XXXX XXXX XXXX XXXX. I am not affiliated to any of these companies nor have I ever signed any contract or agreement in regards to these accounts that are in negative standing. I did not allow anyone to open those accounts in my name nor did I benefit anything from them such as money, goods, services or any other benefit. I have already filed a police report regarding these unauthorized accounts.</t>
  </si>
  <si>
    <t>Doc3741</t>
  </si>
  <si>
    <t>receive harrasing call different time day constantly work day ask stop even go far contact young son live father state cause worry stress someone call say look sign fill room sell people program immediately financially affect fire california reach anyone cancel local phone number contact information provide never ever participate call event afterward never recieved information value product company want stop please advise</t>
  </si>
  <si>
    <t>I have been receiving harrasing calls all different times of the day, constantly during my work day and have asked them to stop. 
They even went as far as to contact my young son, who lives with his father in another state and caused them worry and stress, because someone called them and said they were looking for me. 
I signed up for a XXXX with XXXX XXXX out of XXXX. 
They fill the room and sell people programs. 
I was immediately financially affected by the fires in California and could not reach anyone to cancel. No local phone numbers or contact information was provided. 
I never, ever participated in any calls or events afterward, never recieved any information, value or any products from this company. 
I want then to stop. 
Please advise.</t>
  </si>
  <si>
    <t>Doc3742</t>
  </si>
  <si>
    <t>I was shocked when I reviewed my credit report and found late payment on the dates below : XXXX &amp; XX/XX/2020 I am not sure how this happened, I believe that I had made my payments to you when I received my statements. My only thought is that my monthly statement did not get to me, or the payment was not applied as fast as expected. I checked my bank account and noticed that you deducted the money out of my checking account that on the month that you marked me late on my credit report.</t>
  </si>
  <si>
    <t>Doc3743</t>
  </si>
  <si>
    <t>account father bill send prof fill bankruptcy</t>
  </si>
  <si>
    <t>Account is my fathers as the bill they just sent proves. He filled bankruptcy in 2018</t>
  </si>
  <si>
    <t>Doc3744</t>
  </si>
  <si>
    <t>receive email usaa inform credit limit reduce prior credit limit significantly high however n't recall actual limit unable tell ask subsequent phone call call customer service department speak representative credit limit reduction inform reduction make due inactivity credit card reason express concern regard potential negative impact credit score decrease credit limit increase overall balance limit ratio representative unable understand concern balance limit ratio inform derogatory remark report credit bureau work hard year ensure credit score excellent frustrating sudden credit limit decrease nothing do part cause</t>
  </si>
  <si>
    <t>On 13Apr20, I received an email from USAA informing me that my credit limit had been reduced to {$500.00}. Prior to that, my credit limit had been significantly higher, however I can't recall what the actual limit was ( and they were unable to tell me when I asked them about it in a subsequent phone call ). I called their Customer Service department on XXXX20 and spoke to a representative about the credit limit reduction where I was informed that the reduction had been made due to inactivity of my credit card and for no other reason. I expressed my concern regarding the potential negative impact to my credit score as a decrease in my credit limit increases my overall balance to limit ratio. The representative was unable to understand my concern about the balance to limit ratio and informed me that no derogatory remarks were reported to the credit bureau. I have worked very hard throughout the years to ensure my credit score is excellent so this is very frustrating to all of a sudden have a credit limit decrease when nothing has been done on my part to cause it.</t>
  </si>
  <si>
    <t>Doc3745</t>
  </si>
  <si>
    <t>late payment account late payment source occur however account pay full soon become aware status always time pay full carry 3-4 % debt ratio habit always pay time however credit rating assign experian good feel leveraged attempt experian blackmail pay boost product people pay increase credit rating extortion blatant conflict interest outlaw experian investigate charge file send numerous complaint suspiciously low credit rating receive positive response try extort money public b marker use ascertain individual credit rating hopelessly deficient like full investigation experian method arbitrarily receive good rating</t>
  </si>
  <si>
    <t>I had 3 late payments on XXXX XXXX XXXX  account, and 1 late payment from another source that occurred in 2018. However, these accounts were paid in full as soon as I became aware of their status. I am ALWAYS on time and pay in full. I carry only 3-4 % debt ratio, and have a habit of always paying on time. However, the credit rating I have been assigned by Experian is good. This is I feel a leveraged attempt by Experian to blackmail me into paying for Boost their product in which people pay them for an increase in their credit rating. This is extortion, this is a blatant conflict of interest, and this should be outlawed. Experian should be investigated and charges filed against them. I have sent numerous complaints to them about my suspiciously low credit rating and I have received no positive response. They either are : a ) trying to extort money from the public or b ) the markers that are used to ascertain an individuals credit rating are hopelessly deficient. I would like a full investigation into Experian and the methods in which I have arbitrarily received only a good rating.</t>
  </si>
  <si>
    <t>Doc3746</t>
  </si>
  <si>
    <t>receive call freedom mortgage va irrrl streamline refinance loan officer discuss decide like add wife loan tell possible know va handbook describe situation add remove individual state get add title fine wasnt necessary add loan want title get end closing disclosure sign schedule closing notary show nothing discuss everything show single nothing marry go ahead sign know covid-19 didnt know opportunity come figure fix post closing send email toy sale manager call later day say follow still hear anything</t>
  </si>
  <si>
    <t>On XXXX I receive a call from Freedom Mortgage as to do a VA IRRRL Streamline Refinance from the Loan Officer XXXX XXXX. We discussed and I had decided then that I would would like to add my wife to the loan. XXXX, told me that was not possible although I knew it was as the VA Handbook describe in what situations can you add and remove individual. XXXX, then stated that he would get her added to title. I was fine with this as it wasnt necessary to add her to the loan but I wanted her on title. As we get tot he end we both sign our Closing Disclosure. We both signed and scheduled closing for XXXX. On XXXX the notary shows up and nothing is as discussed. Everything is show myself as single and nothing as being married. I went ahead and signed because I knew with COVID-19 didnt know when the opportunity would come up again and figured this could be fixed in post closing. I sent an email toy XXXX and a sales manager called me later that day saying he would follow up. I still have not heard anything</t>
  </si>
  <si>
    <t>Doc3747</t>
  </si>
  <si>
    <t>experian credit monitoring service begin bill credit card recur charge make multiple attempt contact experian regard charge make purchase experian however experian clearly put barrier customer contact chat email option offer phone number provide send caller robot menu robo system allow option speak human instead eventually end call option provide robo menu cancel membership never sign membership repeately select cancel option robot tell membership report fraud credit card issuer account frozen new card issue fraudulent charge appear new credit card account freeze card request new card number clearly experian continue fraudulently charge account regardless many time change card number clearly intentional fraud part experian</t>
  </si>
  <si>
    <t>On XX/XX/2020 Experian credit monitoring services began billing by credit card {$19.00} as a recurring charge. I made multiple attempts to contact Experian regarding this charge. I have made no purchase from Experian. However, Experian clearly puts up barriers to customer contact. No chat or email options are offered and, the phone number provided sends the caller to a robot menu. The robo system allows no option to speak with a human being. Instead, it just eventually ends the call. 
One option provided in the robo menu is " cancel membership ''. Although I never signed up for a membership, I have repeately selected the " cancel '' option. When I do so, the robot tells me that I have no membership. 
I reported the fraud to my credit card issuer ( XXXX XXXX ). My account was frozen and a new card was issued. Then, on XX/XX/2020, the fraudulent charge of {$19.00} appeared on the new credit card account. I have again had to freeze the card, and request a new card number. Clearly, Experian will continue to fraudulently charge this account regardless of how many times I change card numbers. 
This is clearly intentional fraud on the part of Experian.</t>
  </si>
  <si>
    <t>Doc3748</t>
  </si>
  <si>
    <t>citibank credit card customer almost exclusively year ask change credit card platinum card 'm longer fan normal cash-back card however close account year open new account credit history immediately cause credit score drop excellent point get approve refi mortgage credit score change translate /month additional cost contact explain situation re-open account tell process re-open include credit check tell check credit drop agree talk supervisor arizona discuss situation detail actually explain banking mistake customer mistake check credit supervisor say banking mistake mine say submit request re-open account hear 24-48 hour however next morning notify citi check credit follow phone chat even person citi branch speak branch manager hour customer service phone tell wait see re-open account one provide answer update say wait even tell 24-48 hour week ago week later even email call almost daily get form letter say n't re-open account explanation discussion human interaction form letter decline year mistake rebuild credit able refi mortgage n't make sense mistake due coronavirus response course priority n't get anyone even answer phone</t>
  </si>
  <si>
    <t>I have been a Citibank credit card customer ( almost exclusively ) for 28.5 years. I asked them to change my credit card from the XXXX XXXX Platinum card ( I'm no longer a fan of XXXX XXXX ) to a normal, cash-back card. However, they CLOSED my account of 28.5 years and opened a NEW account ( no credit history ) which immediately caused my credit score to drop from XXXX ( excellent ) down to XXXX ( 40 points ) while I am getting approved for a $ XXXX refi of mortgages. Because of the credit score change, this will translate to about $ XXXX/month in ADDITIONAL cost to me. I contacted them to explain the situation and re-open the account. They told me there was a process to re-open ( including a credit check ) and I told them NOT to check my credit again ( as it will drop further ) and they agreed not to. I was talking to " XXXX '' a supervisor in Arizona. When we discussed the situation in detail, he actually explained to me that it was a BANKING mistake ( not a customer mistake ) and because of that, they WILL NOT check my credit. AGAIN, XXXX, A SUPERVISOR SAID THIS WAS A BANKING MISTAKE. NOT MINE. He said he will submit the request to re-open the account and I should hear in 24-48 hours. However, the next morning, I was notified that Citi DID check my credit!!! I have followed up by phone, chat an even in person at a Citi branch ( spoke to the Branch Manager for over an hour ... and she had customer service on the phone ) and all I have been told is to " wait '' to see if they will re-open the account. No one can provide ANY answer or update. They just say I have to wait ( even though I was told 24-48 hours, weeks ago ). WEEKS later ( even though I have emailed and called almost daily ) I got a form letter that said they won't re-open my account. No explanation. No discussion or human interaction. Just a form letter " decline '' after 28.5 years and THEIR mistake. Now, I have to rebuild my credit ( and not be able to refi a $ XXXX mortgage because it now doesn't make sense ) because of THEIR mistake. Now, due to coronavirus response ( which is, of course, a priority ) I can't get ANYONE to even answer the phone.</t>
  </si>
  <si>
    <t>Doc3749</t>
  </si>
  <si>
    <t>like request security freeze place credit report choose opt-out disclose future information notice include access personal financial id ss security freeze request restrict credit bureau creditor also future potential employer lift restriction several error file address name unverified account fist accurate name please remove variation name please remove following s mine s correct s current address oh please delete/remove following oh new oh oh please obtain valid address oh</t>
  </si>
  <si>
    <t>I would like to request a security freeze placed on my Credit Report. 
I choose to opt-out of your disclosing future information until further notice including the any access to my personal financial ID and SS #. 
This security freeze request not only restricts credit bureaus and creditors, but also future potential employers until I lift this restriction. I have several errors on my file from my addresses name and unverified account. Fist up My accurate and only name is XXXX XXXX XXXX please remove any other variation of my name. Please remove the following SS XXXX it is not mine SS # my correct SS XXXX. My current and only address is XXXX XXXX XXXX XXXX OH XXXX please delete/remove the following XXXX XXXX XXXX XXXX , OH XXXX XXXX XXXX XXXX XXXX, OH XXXX XXXX XXXX XXXX XXXX, OH XXXX XXXX XXXX XXXX XXXX XXXX, OH XXXX XXXX XXXX XXXX XXXX XXXX, OH XXXX XXXX XXXX XXXX NEW XXXX , OH XXXX XXXX XXXX XXXX XXXX XXXX, OH XXXX XXXX XXXX XXXX XXXX XXXX XXXX , OH XXXX XXXX XXXX XXXX XXXX XXXX , OH XXXX XXXX XXXX XXXX XXXX XXXX, OH XXXX XXXX XXXX XXXX XXXX XXXX , OH XXXX XXXX XXXX XXXX XXXX XXXX, OH XXXX XXXX XXXX XXXX XXXX XXXX XXXX XXXX , OH XXXX XXXX XXXX XXXX XXXX, OH XXXX XXXX XXXX  XXXX XXXX, OH XXXX XXXX XXXX XXXX XXXX, OH XXXX XXXX XXXX XXXX XXXX XXXX XXXX , OH XXXX XXXX XXXX XXXX XXXX XXXX XXXX OH XXXX XXXX XXXX XXXX XXXX, OH XXXX XXXX XXXX  XXXX XXXX, OH XXXX XXXX XXXX XXXX, OH XXXX PLEASE OBTAIN VALID ADDRESS XXXX   XXXX , OH XXXX XXXX XXXX XXXX XXXX XXXX XXXX OH XXXX XXXX XXXX XXXX XXXX  XXXX, OH XXXX XXXX XXXX XXXX XXXX XXXX , OH XXXX XXXX XXXX XXXX XXXX  XXXX XXXX XXXX , OH XXXX XXXX XXXX XXXX XXXX XXXX XXXX XXXX  XXXX , OH XXXX</t>
  </si>
  <si>
    <t>Doc3750</t>
  </si>
  <si>
    <t>call experian remove inquiry /</t>
  </si>
  <si>
    <t>I call Experian to remove inquiries XXXX/XXXX XXXX XXXX XX/XX/XXXX, XXXX XX/XX/XXXX, XXXX XX/XX/XXXX</t>
  </si>
  <si>
    <t>Doc3751</t>
  </si>
  <si>
    <t>due current covid-19 virus situation impact job contact sallie mae today ask forbearance tell decision make later even grant interest loan continue accumulate deem greediness part company consider fault citizen country situation come existence</t>
  </si>
  <si>
    <t>Due to the current COVID-19 virus situation which impacted our jobs, I contacted Sallie Mae today ( XX/XX/2020 ) to ask for forbearance but I was told that the decision will have to be made later and even if it is granted the interest on the loans will continue to accumulate and I deem this as greediness on the part of this company considering that it was no fault of any citizen of the country that this situation came into existence.</t>
  </si>
  <si>
    <t>Doc3752</t>
  </si>
  <si>
    <t>file dispute experian dispute account check credit report recognize someone owe able furnish contract hipaa agreement give creditor permission report experian credit reporting agency debt purchase act behalf assignment account pay full continue mark account charged-off inaccurate further first date deliquency debt re-aged cdia state charge-off unpaid balance report loss even account satisfy report dispute account also charge-off cdia mean unpaid balance report loss however ccount write prior late payment account satisfy account also re-aged please note account also remove experian due account inaccurate unverified experian receive receipt provide case manager ms. acknowledge information provide match provide attach compliant call make experian case manager ms. ask experian policy determination result give action violation reinserations fcra b yet reporting company make incorrect also violate fcra e yet receive documentation state fcra consumer file examination</t>
  </si>
  <si>
    <t>I filed a dispute with Experian XX/XX/XXXX to dispute three accounts after checking my credit report. 
I do not recognize XXXX XXXX XXXX  as someone I owe and they have not been able to furnish a contract or a HIPAA agreement that gives the creditor permission to report to EXPERIAN or any credit reporting agencies, or that this debt was purchased by XXXX XXXX XXXX XXXX or that they are acting on their behalf through an assignment. 
With XXXX XXXX XXXX XXXX XXXX ( XXXX  ), the account is paid in full XX/XX/XXXX and they continued to mark the account as CHARGED-OFF XX/XX/XXXX and XX/XX/XXXX which is not only inaccurate but furthers the First Date of Deliquency to XX/XX/XXXX. So this debt has been re-aged. CDIA states that a CHARGE-OFF is an " unpaid balance reported as loss '' even though the account has been satisfied. 
XXXX XXXX reported after my dispute that the account on XX/XX/XXXX is also CHARGE-OFF which by the CDIA means that there is an " unpaid balance reported as a loss '' however the ccount was written off for {$0.00}, no prior late payment between XX/XX/XXXX and XX/XX/XXXX, and the account was satisfied XX/XX/XXXX through XXXX. This account also been re-aged. Please note that this account was also removed in XX/XX/XXXX by Experian due to the account being inaccurate or unverified. 
EXPERIAN did receive the receipts I have provided and through my case manager Ms. XXXX XXXX have acknowledged that the information I have provided matches what XXXX and XXXX XXXX provided. Attached to this compliant is call made to Experian and my case manager Ms. XXXX, where I asked about Experian 's policies and determination of the results given to me. These actions are in violation of 611 ( a ) ( 5 ) ( A ) and reinserations in FCRA 611 ( a ) ( 5 ) ( B ). 
Yet the reporting these companies have made are incorrect also violate of FCRA 623 ( a ) ( 8 ) ( E ) and I have yet to receive the documentation as stated in FCRA 609 ( a ) of my consumer file for further examination.</t>
  </si>
  <si>
    <t>Doc3753</t>
  </si>
  <si>
    <t>repeat call hour owe anything company debt n't know keep call threaten report agency damage credit report</t>
  </si>
  <si>
    <t>Repeated calls, all hours, Do not owe anything to this company, not my debt. Don't know why they keep calling. They are threatening me to report to other agencies and damage my credit reports.</t>
  </si>
  <si>
    <t>Doc3754</t>
  </si>
  <si>
    <t>citi bank/shell/cbna open account name fraudulently routine traffic stop police department card several card name find unidentified victim notify police come station file complaint pull credit report type card able obtain actual card use evidence contact citi bank day notify identity theft victim provide police report provide federal trade commission identity theft report provide proof address also provide proof name provide single piece information find ask citi bank/shell/cbna least provide identification person open account account open online citi bank large company fact small balance identity theft issue yet difficult case citi bank unaware work someone open gas card name continue pay monthly bill yet sell gas individual part scam unethical citi bank ignore constitute part identity theft identify information validate account</t>
  </si>
  <si>
    <t>Citi Bank/Shell/CBNA opened an account in my name fraudulently in 2017. During a routine traffic stop with the XXXX Police Department, this card along with several other cards in my name were found with an unidentified victim. I was notified by police to come to the station to file a complaint and to pull a credit report for the types of cards. I was not able to obtain the actual card because it was used as evidence. 
I contacted Citi Bank within 30 days of being notified I am an identity theft victim. I provided them with the police report, I provided them with the Federal Trade Commissions identity theft report, I provided them with proof of my address, I also provided them with proof of my name. I have provided them with every single piece of information I can find. 
I asked Citi Bank/Shell/CBNA to at least provide me with the identification of the person that opened the account, they could not because the account was opened online. 
Citi Bank is a very large company, this was in fact the smallest balance of any of the identity theft issues yet this is my most difficult case. 
Citi Bank is unaware of how it works when someone opens a gas card in your name. They continue to pay the monthly bill yet they sell gas to individuals as part of a scam. It is unethical for Citi Bank to ignore this and constitute it as not part of identity theft when they have no identifying information to validate this account.</t>
  </si>
  <si>
    <t>Doc3755</t>
  </si>
  <si>
    <t>im file complaint citibankcredit card try collect money charge authorize close credit card account credit favor approximately dollar never return contrary charge charge dispute try discuss matter leave wait phone hang never return call deny refund credit also try collect money please help thank yo</t>
  </si>
  <si>
    <t>Im filing a complaint against a CitibankCredit Card because they are trying to collect money for charges not authorized by me. I closed the credit card account on XX/XX/XXXX. There was some credits in my favor for approximately 50 dollars that they never returned. Contrary they are charging me again for a charge I disputed on XX/XX/XXXX. I have tried to discuss this matter with them but they just leave me waiting on the phone or just hung up on me. They never return my calls either. Now they are not only denying refunding me my credit but they are also trying to collect more money from me. Please help. Thank yo</t>
  </si>
  <si>
    <t>Doc3756</t>
  </si>
  <si>
    <t>pull credit first time derogatory item mine include bankruptcy account fraudulent delete please remove account name bankruptcy bankruptcy</t>
  </si>
  <si>
    <t>I pulled my credit to myself for the first time in and I have derogatory items that are not mine including two bankruptcies. These accounts are fraudulent and need to be deleted. Please remove these unknown accounts from my name. 
BANKRUPTCY XXXX {$0.00} BANKRUPTCY XXXX {$0.00} XXXX XXXX {$240.00} XXXX  XXXX {$2100.00}</t>
  </si>
  <si>
    <t>Doc3757</t>
  </si>
  <si>
    <t>receive envelope tenant address occupant notice action foreclosure property occupy learn home purchase tax lien late sell home loan newrez mortgage company hereinafter refer newrez learn research tax due county md annually respectively pay half period year newrez purchase mortgage loan assume instead vet proper quality assurance process date pay tax newrez pay tax amount assume payment half year payment full attachment line item date tax bill disbursement assume property tax account current send surplus check amount attachment line item date surplus disbursement thorough review account otherwise vet non-payment property tax prior surplus disbursement visit speak county tax office financial supervisor mr. matter provide information regard entire process tax lien tax sale property delinquent tax accord latter case county accept payment forward prior year delinquent tax debt collected/paid full additionally payment make tax office legal court administrative fee pay full case payment make legal court administrative fee attachment attachment respectively email invoice tax property fully pay county tax office refuse tax payment newrez county notify newrez delinquent tax debt date back inform payment full need receive accept tax payment county refuse acceptance tax payment newrez instead send surplus check amount able pay first half tax attachment line item date surplus disbursement make attempt correct outstanding tax debt attempt make additional tax payment calendar year well notify tax discrepancy county position surplus check mail appear finally house purchase tax tax payment receive county result delinquent tax due year make first phone call newrez receive notice foreclosure envelope tenant inquire status mortgage account never late payment inform phone representative sue assure receive error account current never delinquent study package lawsuit carefully weekend phone newrez speak phone representative tell send check amount didnt know know state account note indicate special payment send information provide note email copy delinquent tax bill date back receive mr. county tax office supervisor also email entire 46-page lawsuit maryland day phone back tell representative receipt email package attachment business day someone follow regard content email suspense date additional interest penalty assess delinquent tax account no-one follow phone newrez speak mr. phone representative inform note reflect escalation account party provide payment tax office behalf respective mortgage company couldnt see issue escalation account occur information wasnt provide note phone representative level accord speak county tax office day mr. inform appear behalf newrez something account tickler deadline date happen due date next monetary interest penalty assess property tax account follow several time newrez time get run around high level manager ms. inform account fine house sell tax lien house never foreclosure never receive email paperwork previously verify prior week paperwork email attachment indeed receive never sue didnt even know didnt understand talk speak first line supervisor following day confirm indeed payment make didnt understand admit appear something go account end result conversation someone call information never receive phone call confirm county tax office mr. follow week account pay up-to-date provide receipt email attachment county property tax receipt attachment county property tax receipt attachment l county tax receipt early also follow office email legal court administrative fee pay office newrez assistant provide receipt well attachment legal court administrative fee pay request property redemption release court date schedule note file motion dismiss case motion dismiss grant prejudice attachment circuit court maryland case information receive certificate redemption free home foreclosure/tax sale process tax lien attachment certificate redemption newrez present day still remain steadfast claim home never foreclosure account always current regard payment tax anticipate append interest penalty court administrative legal fee escrow account ive least conversation first line phone representative promise someone qa/tax/escrow account office return phone call call never happen however conversation representative young lady passive aggressive tell name cartoon character name learn following day name make request escalation eventually receive letter date attachment newrez dba business shellpoint mortgage thank provide past due statement inform make payment follow explanation provide administrative fee tax tax tax tax tax total tax cost include interest penalty = additionally letter mention payment make acknowledge delinquent property tax interest penalty pay buyer home tax lien also acknowledge address lawsuit foreclosure/tax sale court date state tax pay pay total amount explain nothing normal tax year approximately county attachment turn</t>
  </si>
  <si>
    <t>I received on XX/XX/XXXX an envelope from my tenants addressed to " OCCUPANTS '' of a NOTICE OF ACTION TO FORECLOSURE on my property that they occupy. It was then that I learned that my home was purchased by XXXX XXXX, XXXX for a tax lien in late XXXX. 
XXXX XXXXXXXX sold my home loan to NewRez Mortgage Company ( hereinafter referred to as NewRez ) in XXXX. I learned via research that taxes are due in XXXX XXXX County, MD in XXXX and XXXX annually, respectively, when paid in halves over a period of one year. When NewRez purchased my mortgage loan from XXXX XXXX in XX/XX/XXXX, they ASSUMED ( instead of vetting through a proper Quality Assurance process ) that XXXX XXXX was up to date on paid XXXX taxes ( XX/XX/XXXX XXXX. NewRez paid the taxes in the amount of {$2800.00} on XX/XX/XXXX assuming that their payment was for the XXXX half of the year - Payment in Full for XXXX ( Attachment ( 1 ) - line item dated XX/XX/XXXX, Tax Bill 1 Disbursement ). Assuming my property tax account was current, they sent me a surplus check in XX/XX/XXXX in the amount of {$890.00} ( Attachment ( 1 ) - line item dated XX/XX/XXXX, Surplus Disbursement ). They did not do a thorough review of my account ; otherwise, they would have vetted non-payment of my property taxes by XXXX XXXX  prior to any surplus disbursements. 
I visited and spoke with the XXXX XXXX County Tax Office Financial Supervisor ( Mr. XXXX XXXX XXXX' ) on XX/XX/XXXX, about this matter. He provided me with information regarding the entire process on tax liens and tax sales on properties with delinquent taxes. According to him, when the latter is the case, the County does NOT accept any payments forward until the prior year 's delinquent tax debt has been collected/paid in full. Additionally, payment can not be made to the Tax Office until all legal and court administrative fees have been paid in full. In this case, payment would be made to XXXX XXXX, XXXX for legal and court administrative fees ( Attachment ( 2A ) and Attachment ( 2B ), respectively - email and invoice from XXXX XXXX, XXXX ). Because the taxes on my property were not fully paid in XXXX, the County 's Tax Office refused XXXX 's tax payment from NewRez in XX/XX/XXXX. The County notified NewRez of the delinquent tax debt dating back to XXXX and informed them that payment in full would need to be received before they could accept any tax payment for XXXX. When the County refused acceptance of the tax payment in XX/XX/XXXX, NewRez instead sent me a surplus check in the amount of {$2800.00} since they were not able to pay the first half of the XXXX taxes ( Attachment ( 1 ) - line item dated XX/XX/XXXX, Surplus Disbursement ). They did not make an attempt to correct the outstanding XXXX tax debt, nor did they attempt to make any additional tax payments in the calendar year XXXX. As well, I was not notified of the tax discrepancy or the County 's position when a surplus check was mailed to me. It appears that finally in XX/XX/XXXX the house was purchased for taxes by XXXX XXXX, XXXX. No tax payments were received by the County in XXXX as a result of the delinquent taxes due for the year XXXX. 
I made my first phone call to NewRez when I received the NOTICE OF FORECLOSURE envelope from my tenants on XX/XX/XXXX. I inquired about the status of my mortgage account in that I had never been late on a payment. I informed the phone representative that I was being sued by XXXX XXXX, XXXX. They assured me that whatever I had received must be in error as my account was current and had never been delinquent. I studied the package and lawsuit carefully over the weekend. I again phoned NewRez on XX/XX/XXXX. I spoke to XXXX, phone representative, who told me that they sent XXXX XXXX, XXXX a check in the amount of {$2800.00} on XX/XX/XXXX, but she didnt know why nor did she know who XXXX XXXX was. She stated that the account notes indicated that a " special payment '' was to be sent to them, but no other information was provided in the notes. I emailed to them a copy of all delinquent tax bills dating back to XXXX ( I had received them from Mr. XXXX XXXX XXXX XXXX County Tax Office Supervisor ). I also emailed them the entire 46-page lawsuit XXXX Maryland XXXX XXXX XXXX # # # # # # XXXX on this day. I phoned back on XX/XX/XXXX, but was told by the representative that although they are in receipt of my email package ( with attachments ), it would be 3 - 5 business days before someone would follow up with me regarding the contents of my email. There was a suspense date of XX/XX/XXXX before an additional interest penalty would be assessed onto the delinquent tax account. No-one followed up with me. On XX/XX/XXXX, I phoned NewRez and spoke to Mr. XXXX XXXX, NewRez phone representative, who informed me that the notes reflected an escalation to my account on XX/XX/XXXX, XX/XX/XXXX and XX/XX/XXXX, by XXXX ( the 3rd party providing payments to tax offices on behalf of a respective mortgage company ), but he couldnt see what the issue was and why the escalation to my account occurred. That information wasnt provided in the notes at the phone representative level according to him. I spoke to the County Tax Office on that same day, Mr. XXXX XXXX XXXX, who informed me that it appears that XXXX ( on behalf of NewRez ) was doing something to my account with a tickler deadline date of XX/XX/XXXX which happened to be the due date that the next monetary interest penalty would be assessed to my property tax account. I followed up several more times with NewRez all of which times I got the " run around. '' A high level manager, Ms. XXXX XXXX, informed me on XX/XX/XXXX that my account was fine ; my house had not been sold for any tax lien ; my house had never been in foreclosure ; NewRez had never received any email or paperwork from me ( I had previously verified the prior week that the paperwork ( email and attachments ) was indeed received ) ; I was never being sued by XXXX XXXX ; she didnt even know who XXXX XXXX was ; she didnt understand what I was talking about, etc. I spoke to XXXX XXXX XXXX, a first line supervisor, the following day ( XX/XX/XXXX ) who confirmed that indeed a payment was made to XXXX XXXX, but she didnt understand why. She did admit that it appeared that something was going on with my account, but the end result of my conversation with her was that someone would call me back with information. I never received that phone call. I confirmed with the County Tax Office ( Mr. XXXX XXXX XXXX ) the following week that the account was paid up-to-date, and he provided me with receipts via email ( Attachment ( 3 ) - XXXX County Property Taxes Receipt ) ( Attachment ( 4 ) - XXXX County Property Taxes Receipt ) ( Attachment ( 5 ) - XXXXl XXXX County Taxes Receipt ). In early XXXX, I also followed up with XXXX XXXX XXXX ( XXXX ) office at XXXX XXXX via email that all legal and court administrative fees were paid to his office by NewRez ( XX/XX/XXXX, {$2800.00} ). His assistant provided me with a receipt as well ( Attachment 6 - Legal and Court Administrative Fees Paid - Request for Property Redemption Release ). As my court date was scheduled for XX/XX/XXXX, I noted that XXXX XXXX XXXX ( XXXX XXXX ) had filed a Motion to Dismiss my case. The Motion to Dismiss was granted with prejudice ( Attachment 7 - Circuit Court of Maryland Case Information ). I received a " Certificate of Redemption '' freeing my home from the foreclosure/tax sale process and the tax lien XXXX Attachment 8 - Certificate of Redemption ). 
Because NewRez present day still remains steadfast in their claim that my home was never in foreclosure and my account was always current regarding payment and taxes, I anticipated they would append all interest penalties, and court administrative and legal fees to my escrow account. And they did! Ive had at least 2 conversations with first line phone representatives with promises that someone from their QA/Tax/Escrow Account Office would return my phone call. That call never happened. However, in one of the 2 conversations I had, the representative, a young lady, was passive aggressive with me telling me that her name was some XXXX cartoon characters name ( I learned the following day that her name was XXXX XXXX ). I made a request for an escalation and eventually received a letter dated XX/XX/XXXX ( Attachment ( 9 ) ) from NewRez dba ( doing business as ) ShellPoint Mortgage thanking me for providing them with a past due statement and informing me that they made payment as follows without the explanations that I provided below : XX/XX/XXXX {$2800.00} - XXXX XXXX, XXXX ( legal/court administrative fees ) XX/XX/XXXX {$80.00} - Tax XX/XX/XXXX {$270.00} - Tax XX/XX/XXXX {$710.00} - Tax XX/XX/XXXX {$5500.00} - Tax XX/XX/XXXX {$2600.00} - Tax TOTAL TAX COSTS INCLUDING INTEREST PENALTIES = {$9200.00} Additionally, in the letter there is no mention as to why payment was made to XXXX XXXX, XXXX nor did they acknowledge ANY of the delinquent property tax interest penalties paid or XXXX XXXX as the buyer of my homes tax lien. Also, they did not acknowledge or address the lawsuit for the foreclosure/tax sale ( court date XX/XX/XXXX ). They only stated that ALL taxes were paid. They paid in total an amount of {$12000.00} and explained nothing to me as to why a normal tax year of approximately {$5500.00} in XXXX XXXX County, XXXX, MD ( Attachment ( 10 ) ) turned into {$12000.00}.</t>
  </si>
  <si>
    <t>Doc3758</t>
  </si>
  <si>
    <t>bank report credit bureau account day due month request company investigate matter multiple time failure account never day due payment late never day due due date payment make post day due day due creditor falsify information report</t>
  </si>
  <si>
    <t>Us bank is reporting to credit bureaus that my account is 30 day past due for the month of XX/XX/XXXX. I requested this company to investigate this matter multiple times but failure to do so. My account was never 30 days past due. My payment was late but never 30 days past due. My due date was on XX/XX/XXXX. A payment made was XX/XX/XXXX. Posted on XXXX. That is not 30 days past due. 30  days past due would be XX/XX/XXXX. This creditor is falsifying information on my report.</t>
  </si>
  <si>
    <t>Doc3759</t>
  </si>
  <si>
    <t>check bank account notice transaction pertain company comdata account purchase service withdraw account make account go negative status attempt call multiple phone number finally get listen compliant transfer rude transfer tell like know get account info tell call bank anything state report government agency hack people account get money way want want report fraudulent transaction please contact comdata never give authorization bank account number idea charge sincerely</t>
  </si>
  <si>
    <t>On XX/XX/2020 I was to check my bank account and noticed there is transaction that pertains to company Comdata. I do not have account with them, nor purchased any services from them. They withdraw from my account {$4300.00}, and made my account to go into negative status. I attempted to call them at multiple phone numbers : and finally got to XXXX at XXXX. She listen to my compliant and transferred me to XXXX, who was very rude, and transferred me to XXXX. I told to XXXX XXXX would like to know how did they get my account info, and she told me : Call your bank, we do not have anything to do with that. I stated to XXXX, that I am, and that they will be reported to Government agency for hacking into peoples accounts, and getting money they way the wanted. I want to report you this fraudulent transaction, and please if you can contact Comdata. Once again, I never gave them authorization nor bank account number, so I have no idea what this charge is. 
Sincerely, XXXX XXXX</t>
  </si>
  <si>
    <t>Doc3760</t>
  </si>
  <si>
    <t>student loan service great lake borrower service accrued interest present coronavirus pandemic servicer put account administrative forbearance order comply recently pass care act like know accrued interest capitalize add principal end forbearance response receive following interest capitalize base following situation go list circumstance interest normally capitalize context word mean absolutely nothing look simple yes answer simple question convenience ask question assume make payment covid forbearance previously accrue interest add principal balance end forbearance 've deal try get straight answer month stick generic copy paste reply please help</t>
  </si>
  <si>
    <t>I have about {$290000.00} of student loans being serviced by Great Lakes Borrower services. Out of that {$290000.00} about {$18000.00} is accrued interest that was present before the coronavirus pandemic. The servicer is putting all accounts into an administrative forbearance in order to comply with the recently passed CARES act. 
I would like to know if the {$18000.00} of accrued interest will capitalize and be added to the principal at the end of the forbearance on XX/XX/2020. The only response that I received from them is the following : " interest MAY capitalize based on the following situations ''. It then goes on to list circumstances under which interest normally capitalizes. 
In this context, the word " may '' means absolutely nothing. I am looking for a simple YES or NO answer to a simple question. For your convenience I will ask the question again. 
Assuming I make no payments during the covid 19 forbearance, will the {$18000.00} of previously accrued interest be added to the principal balance at the end of the forbearance? 
I've been dealing with trying to get a straight answer for over a month now and am stuck with generic copy and paste replies. 
Please help.</t>
  </si>
  <si>
    <t>Doc3761</t>
  </si>
  <si>
    <t>several company take unauthorized transaction debit account file dispute bank regard unauthorized transaction ask complete dispute paperwork phone mean mail fax time bank card member service personnel member berate phone tell need fill paperwork send ask alternative fill paperwork become rude tell hold get team member talk leave hold long time disconnect call eighth time hang bank try handle dispute</t>
  </si>
  <si>
    <t>I have had several companies take out unauthorized transactions from my debit account. I filed dispute with us bank regarding the unauthorized transactions and asked if I could complete the dispute paperwork over the phone, as I do not have means to mail or fax at this time. The us bank card member services personnel member berated me over the phone and told me I needed to fill out the paperwork if it was sent to me. When I asked about an alternative to filling out the paperwork she became rude and told me to hold so she could get another team member to talk to me, left me on hold for a long time, then disconnected the call. This is the eighth time I have been hung up on by us bank when trying to handle my disputes.</t>
  </si>
  <si>
    <t>Doc3762</t>
  </si>
  <si>
    <t>last year escrow right time call sun trust say go review get back last month pay say escrow low monthly payment suppose go back normal happen call sun trust find merge bb bank notify however affect give information wait long pay close insurance house year insurance go mortgage payment still go keep give run around need someone clearly explain happen need copy escrow audit least last year understand mortgage fix interest keep go even tax insurance go customer late partner owner retired military afford happen payment specially coronavirus losing hour work ask help please thank</t>
  </si>
  <si>
    <t>For the last two years my escrow has not been right and every time I call Sun Trust they say they are going to review and get back with me. Last month in XXXX I had to pay {$1000.00} more because they said escrow as low. In XXXX my monthly payment was suppose to go back to normal and that did not happened. I just called Sun Trust to find out they merged with BB &amp; T bank but we were not notified. However ; this should not affect them giving me the information that I have been waiting so long for. In XXXX I paid close to {$9000.00} in insurance for my house but this year my insurance went down {$2300.00} and my mortgage payment still went up. The keep giving me the run around and I need someone that can clearly explain to me why this is happening. I need a copy of my escrow audit for a least the last 5 years so I can understand why my mortgage that has a fixed interest keep going up and down even when taxes and insurance go down. I have been a customer since XXXX and not once I have been late. My partner the other owner is a retired military and we can not afford all this that is happening with our payments specially now with the coronavirus and losing hours of work. I ask your help please. Thank you!</t>
  </si>
  <si>
    <t>Doc3763</t>
  </si>
  <si>
    <t>pay account collection macys credit pay collection company send paper work macys clear account completely covid-19 cause shut unable get clear credit record proventing obtain mortgage please someone look situation</t>
  </si>
  <si>
    <t>I payed off an account that was in collections from Macys credit. Since I payed it off with the collections company they sent in the paper work to Macys to clear the account completely. Now that covid-19 has caused a shut down I am unable to get this cleared off of my credit record and this is proventing me from obtaining a mortgage. Could I please have someone look into this situation for me.</t>
  </si>
  <si>
    <t>Doc3764</t>
  </si>
  <si>
    <t>approximately contact grant weber collection agency locate regard account credit report belong account medical facility fully insured visit facility insurance bill full however facility participate practice know double billing send insurance bill order collect double payment notify grant weber tell remove account representative speak refuse give name interrupt become irate tell call decide want listen hang call back ask operator common practice treat customer give response transfer directly voicemail account dispute account amount amount dispute account resolution</t>
  </si>
  <si>
    <t>On XX/XX/2020 at approximately XXXX XXXX, I contacted Grant &amp; Weber, a collection agency located at XXXX XXXX XXXX. XXXX XXXX in XXXX, CA XXXX, regarding two accounts on my credit report that do not belong there. Both accounts are for two medical facilities. I was fully insured when I visited these facilities and my insurance was billed in full, however the facilities participated in a practice known as double billing where they sent me and my insurance a bill in order to collect a double payment. I notified Grant &amp; Weber of this and was told that they would not remove the accounts. The representative I spoke to refused to give me his name and he interrupted me and became irate. I was then told to call back when you decide you want to listen, and hung up on. I called back and asked the operator if it was common practice to treat customers like this to which I was given no response but was transferred directly to an unknown voicemail. The accounts that are in dispute is an account for XXXX XXXX XXXX XXXX in the amount of {$190.00} and XXXX XXXX XXXX XXXX in the amount of {$550.00}. I have disputed these accounts through XXXX and XXXX with no resolution.</t>
  </si>
  <si>
    <t>Doc3765</t>
  </si>
  <si>
    <t>Doc3766</t>
  </si>
  <si>
    <t>try cosign mom vehicle car salesman tell credit low tell show report print copy item credit need remove soon possible item fraudulent account</t>
  </si>
  <si>
    <t>I was trying to cosign for my mom a vehicle, and the car salesman told me my credit was low. I told him to show me my report and print me out a copy. There are items on my credit that needs to be removed as soon as possible. These items are fraudulent accounts.</t>
  </si>
  <si>
    <t>Doc3767</t>
  </si>
  <si>
    <t>check credit report see old account citibank reporting state phone citibank old account lose job become homeless thats fell payment soon get job begin take care balance owe however even ive furlough due still make payment settle account less owe tell balance delete credit report</t>
  </si>
  <si>
    <t>I checked my credit report to see an old account from Citibank reporting. As stated when I phoned Citibank about the old account, I lost my job and became homeless. Thats why I fell behind on my payments. As soon as I got a job, I began to take care of the balance owed. However, even though Ive been furloughed due to XXXX, I still made payment and settled the account for less than owed. I was told once my balance was on {$0.00} it would be deleted from my credit report.</t>
  </si>
  <si>
    <t>Doc3768</t>
  </si>
  <si>
    <t>receive call connect mr. answer phone simply law office ask name law office say work network attorney sound client mediation part represent citi corp. never recite mini-miranda say say offer settle penny dollar debt say say file lawsuit n't get pay ask date debt say charge statute limitation year 's actually state tell need see paperwork pertain say try use stall tactic do play game obviously serious matter go ahead file lawsuit local list city courthouse amount high n't small claim say make sure form id get serve hang man immediately call leave voicemail threat include license suspend list people name close say explain summon appear court put lien property</t>
  </si>
  <si>
    <t>Received a call and was connected to a " Mr. XXXX '' who answered the phone as simply " law offices '' when I asked for the name of the law office he said he works for a network of attorneys with what sounded like " Client Mediation part of XXXX XXXX XXXX '' representing CITI Corp. He never recited the mini-Miranda to me and just said he said he was offering to settle for pennies on the dollar of my debt that he said was over {$10000.00}. He said he would file his lawsuit if he didn't get paid by the XXXX. I asked for dates of the debts and he said it was charged off in 2014 and that the statute of limitations was 7 years ( it's actually 5 in my state ). I told him i would need to see all paperwork pertaining to this and he said I was just trying to use stall tactics and that he was done playing games and that I am obviously not serious about this matter and would just go ahead with filing his lawsuit with the local ( he listed the city ) courthouse and since the amount was so high it wouldn't just be small claims. He said to make sure I have two forms of ID for when I get served. I hung up on the man and he immediately called and left me a voicemail with more threats which included, having all my licenses suspended, he listed three people 's names close to me and said I could explain to them why they are being summoned to appear in court, and that he would put a lien on all my properties.</t>
  </si>
  <si>
    <t>Doc3769</t>
  </si>
  <si>
    <t>weekend want unfreeze credit bureau issue experian indicate credit unlocked saw nothing relate term freeze find search option investigate indicate mortgage company application ready go ala inform experian account still frozen return site investigate find account unlocked attempt search unfreeze option yield nothing mortgage company contact today tell still frozen multiple attempt call different experian number include provide mortgage company lead frustration option speak human line repeatedly disconnect finally contact experian provide direct link page unfreeze account experian.com/freeze successfully however curious decide continue search main site absolutely clear link page anywhere moreover try type freeze url log main page work go directly url login separately message company lack link main page representative tell look head credit report assistance login heading menu main page finally find something report score &gt; tool &gt; experian link freeze page bury information experian fee-based program contact company messenger advise go main page log indeed correct credit report assistance visible however go people use site establish logins access account log look page require login log first access page freeze/unfreeze account seem hide least difficult reach purposefully make sense 's experian interest access instead pay service unfortunately unfreezing serve purpose freeze page need list tool option easily accessible</t>
  </si>
  <si>
    <t>Over the weekend (XX/XX/2020 ), I wanted to unfreeze my credit with the three bureaus. I had no issue with XXXX  or XXXX, and Experian indicated that my credit was unlocked. I saw nothing related to the term " freeze '' and found no search option to investigate further. As such, I indicated to my mortgage company that my application was ready to go. Alas, I was informed that my Experian account was still frozen. 
I returned to the site on XX/XX/XXXX to further investigate and, again, found that my account was unlocked. An attempt to search for an unfreeze option yielded nothing. My mortgage company contacted me today ( XXXX XXXX ) to tell me it was still frozen. 
Multiple attempts to call different Experian numbers, including the one provided by my mortgage company, led to frustration. There was no option to speak to a human being, and one of the lines repeatedly disconnected me. Finally, I contacted Experian via XXXX XXXX. I was provided a direct link to the page where I could unfreeze my account ( experian.com/freeze ), which I did successfully. However, curious, I decided to continue my search on the main site. 
There is absolutely no clear link to this page anywhere. Moreover, I tried to type " freeze '' into the URL after I had logged in on the main page, but this did not work. I had to go directly to that URL and login separately there. 
I messaged the company again about the lack of a link on the main page. The representative told me to look under the heading " Credit Report Assistance. '' After login, there is no such heading or menu on the main page. I finally found something under Reports &amp; Scores -- &gt; Tools -- &gt; Experian XXXX. The link to the freeze page is buried in information about Experian 's fee-based XXXX program. 
Again, I contacted the company via Messenger and was advised that if I go to the main page, I must be logged out. And indeed, this is correct : Credit Report Assistance is visible. However, this goes against how most people use sites where they have established logins. You can not access your account without logging in. Why would I look for the page that will require login without logging in first? 
Access to the page to freeze/unfreeze accounts seems to be hidden or at least difficult to reach purposefully. And it makes sense. It's in Experian 's interest for me not to access it and instead to pay for the XXXX service. Unfortunately, I was unfreezing, so XXXX would have served no purpose. 
The freeze page needs to be listed under the Tools option where it is easily accessible to all.</t>
  </si>
  <si>
    <t>Doc3770</t>
  </si>
  <si>
    <t>Doc3771</t>
  </si>
  <si>
    <t>euler hermes call ask payment agree make tell work ask proper address mail instead give address tell take payment phone tell way instead mail launch personal attack include mock speech make fun pay time unprofessional conversation ever collection company never advise call record continue insult business continue mock language speech absurd completely illegal believe inc email signature collection specialist euler hermes collection north america | commercial recovery | | md | phone + | mobile | www.eulerhermes.us name</t>
  </si>
  <si>
    <t>AT ABOUT XXXX XXXX ON XX/XX/XXXX, XXXX XXXX FROM EULER HERMES CALLED ME TO ASK ABOUT A PAYMENT I AGREED TO MAKE.  I TOLD HIM I WAS JUST WORKING ON IT NOW AND ASKED FOR THE PROPER ADDRESS TO MAIL IT TO.
INSTEAD OF GIVING ME THE ADDRESS, HE TOLD ME HE WOULD "NOW TAKE THE PAYMENT OVER THE PHONE".  I TOLD HIM I WOULD NOT DO IT THAT WAY, THAT INSTEAD I WOULD MAIL IT AND HE LAUNCHED INTO A PERSONAL ATTACK INCLUDING MOCKING MY SPEECH AND MAKING FUN OF ME FOR NOT PAYING ON TIME.  THIS WAS THE MOST UNPROFESSIONAL CONVERSATION I HAVE EVER HAD WITH ANY COLLECTION COMPANY.
HE NEVER ADVISED ME THAT THE CALL WAS BEING RECORDED OR NOT.
HE THEN CONTINUED TO INSULT ME AND MY BUSINESS, CONTINUING TO MOCK BOTH MY LANGUAGE AND SPEECH.
THIS WAS ABSURD AND COMPLETELY ILLEGAL I BELIEVE.
XXXX   
Re: XXXX XXXX XXXX XXXX XXXX XXXX XXXX XXXX XXXX, INC
THIS IS HIS EMAIL SIGNATURE
XXXX XXXX XXXX Collections Specialist
Euler Hermes Collections North America | Commercial Recovery | XXXX XXXX XXXX XXXX XXXX XXXX | XXXX  XXXX MD XXXX  | Phone: +XXXX XXXX XXXX XXXX  | Mobile XXXX XXXX XXXX XXXX | XXXXXXXX   
www.eulerhermes.us
MY NAME IS XXXX XXXX OF XXXX XXXX XXXX XXXX XXXX XXXX</t>
  </si>
  <si>
    <t>Doc3772</t>
  </si>
  <si>
    <t>call citicard month covid19 site business card work unable access account everytime call tell work problem tell get line need document court case finally insist mail copy send copy date need send automatic payment week know status account receive nothing mail start round call covid19 hit live shut business want get forbearance least temporary interest rate reduction call repeatedly tell yet policy place time post office stop deliver mail crisis impact staff open mail today discover card allow overcharge charge fee increase interest rate double overcharge late payment send bill massive new add-on demand pay double usual monthly payment spend hour phone discover help consumer recent bill pass congress charge double increased interest rate assume also make report credit bureau government admonition</t>
  </si>
  <si>
    <t>I had been calling Citicard for over a month before Covid19 because their site for business cards was not working, and I was unable to access my account. Everytime I called, they told me that they were working on the problem but could not tell me when I could get on line. I needed documents for a court case, and finally insisted that they mail me the copies overnight. They sent the copies after the date I needed them.
I sent automatic payments every week but did not know the status of my account and received nothing in the mail.
I started another round of calls as Covid19 hit XXXX XXXX XXXX, where I live. I had to shut own my business and wanted to get a forbearance and at least a temporary interest rate reduction. I called repeatedly and was told that there was not yet any policy in place. At this time the post office stopped delivering mail because of the crisis ' impact on their staff. 
I opened my mail today, XX/XX/XXXX, and discovered that not only had the card allowed overcharges and charged me a fee for that, but they increased my interest rate by more than double because of the overcharge and late payment!!!!! 
They sent a bill with these massive new add-ons and demanded that I pay double my usual monthly payment. 
I have spent hours on the phone with them only to discover that they not only did not help me, the consumer, despite the recent bill passed by Congress, but they charged me double and increased my interest rate. I assume they have also made a report to the credit bureau despite the government 's admonition.</t>
  </si>
  <si>
    <t>Doc3773</t>
  </si>
  <si>
    <t>call get tv service try set thing tell already account open name outstanding balance due explain incorrect information tell nothing identity compromise decide get report pull see happen find account belong account inform maybe still report sure please get fraudulent account report</t>
  </si>
  <si>
    <t>I called XXXX XXXX to get tv service. While I was trying to set things up. I was told that there had already been an account open under my name and that it had a outstanding balance due. I explained to them how incorrect that information was, but they told me that there was nothing they can do. My identity has been compromised and I decided to get my report pulled to see what was happening. I found a unknown account that does not belong to me except the XXXX XXXX   account they informed me about, maybe it still has not been reported, I am not sure. Please get these fraudulent account off my report.</t>
  </si>
  <si>
    <t>Doc3774</t>
  </si>
  <si>
    <t>Doc3775</t>
  </si>
  <si>
    <t>concern please kindly request help regard serious matter cause tremendous harm personal finance due blatant irresponsibility put sole trust financial banking institution know bank west attempt many time contact organization get appropriate answer need correct horrendous situation avail organization return ach withdrawal mortgage company know separate occasion therefore cause mortgage company report late notice major credit reporting bureau separate occasion mortgage company policy place retry entry return day mark account 60-days late return ach withdrawal 30- day late notice bureau receive date telephone number low-rank employee name ms. @ try numerous time reach individual leave many message response even put telephone call ach department bank west tell help contact local branch originally set-up ach give 67-page deposit account disclosure booklet booklet dis clearly state discretion bank return ach withdrawal sight overdraft furthermore booklet also suggest overdraft protection important draft never make know set important instrument ach home mortgage overdraft protection put place importantly day mortage draft bank system sit personally bank manager / vice president office iowa tell personally mrs. see draft come telephone sit demand guarantee payment process mrs. state nothing payment return second time important aspect open account never give disclosure booklet banker laugh offer suggest need want anyway disaster happen drive bank demand bank west entirely responsible negligence single-handedly destroy personal credit closing bank mismanaged one accept responsibility wrong-doing clearly bylaw place avoid error overdraft protection end-all bank manager act avoid return important payment home mortgage fact overdraft account pizza post night start diabolical mess lifeline personal credit 's procurement good credit happen bank touch receive notice credit company fico score drop nearly point thing make illegal system put place prioritization withdrawal federal reserve think pizza overturn mortgage payment utterly ludicrous people involve fire handle personal finance life look behavior leave suffer consequence neglect responsibility wonder many people finance destroy way ask guidance please</t>
  </si>
  <si>
    <t>To Whom It May Concern, Please, may I kindly request your help in regard to a very serious matter that has caused tremendous harm to my personal finances due to blatant irresponsibility? I put my sole trust in a financial banking institution known as the Bank of the West. I have attempted many times to contact this organization and get the appropriate answers needed to correct a horrendous situation to no avail. This organization returned an ACH withdrawal to my mortgage company known as XXXX XXXX XXXX on two separate occasions. Therefore causing the mortgage company to report a late notice to all three major credit reporting bureaus, on three separate occasions. As the mortgage company has a policy in place to not retry an entry that has been returned after 30 days, marking the account 60-days late in XX/XX/XXXX and again in XX/XX/XXXX after they once again returned an ACH withdrawal with a 30- day late notice to all three bureaus. All I have received to date is a telephone number to a low-rank employee named Ms. XXXX XXXX @ ( XXXX ) XXXX. I have tried numerous times to reach this individual, leaving many messages and there is no response. I even put in a telephone call to the ACH department for the Bank of the West and again was told they could not help me. I have contacted the local branch that originally set-up the ACH and was given a 67-page Deposit Account Disclosure Booklet. In that booklet, dis it clearly states that it was up to the discretion of the bank to return the ACH  withdrawal sighting it as an overdraft. Furthermore, the booklet also suggests " overdraft protection '' for such important drafts. It was never made known to me that when setting up such an important instrument as an ACH for your home mortgage, overdraft protection should be put in place. more importantly, The very day the Mortage was drafting through the bank system in XX/XX/XXXX, I sat personally in the Bank Manager / Vice Presidents ' office in XXXX, Iowa and was told personally By Mrs. XXXX XXXX, that she could see the draft coming in. I had telephoned XXXX XXXX XXXX while sitting there and they demanded that she guarantee the payment would be processed. Mrs. XXXX stated there was nothing she could do. The payment was returned again for the second time. The most important aspect of all here is that when opening the account, I was never given a disclosure booklet, as the banker laughed when she offered it to me, suggesting that I did not need it and why would I want it for anyway. It was I after this disaster happened who drove to the bank and demanded it. The Bank of the West is entirely responsible for their negligence. They have single-handedly destroyed my personal credit. In closing, this bank is very mismanaged. No one will accept responsibility for their wrong-doing. Very clearly there were bylaws in place to avoid such errors, such as overdraft protection. As an end-all, the bank manager could have acted to avoid the return of the most important payment of all, your home mortgage. In fact, what overdraft the account was a PIZZA posted that night in XXXX that started this diabolical mess. This is my lifeline, my personal credit is for XXXX XXXX and it's procurement. I had good credit until this happened, now no bank will touch me and I have received notices from credit companies that my FICO score has dropped nearly XXXX points. Things like this should be made illegal. There should be a system put in place for the prioritization of withdrawals from the Federal Reserve. To think that a PIZZA overturned my {$2300.00} mortgage payment is utterly ludicrous. The people involved here should be fired. They are handling personal finances and lives here and look at their behavior. I am left to suffer the consequences of their neglect and responsibility. You wonder how many people and their finances have they destroyed along the way? I ask for your guidance, please.</t>
  </si>
  <si>
    <t>Doc3776</t>
  </si>
  <si>
    <t>we/i make clear reason make bank account distance location make account bank significant distance barrier preferably place bank employee branch residence happen coincide launch litigation local bank va. pst representative address concern external transaction credit card make return voicemail from/to response give pst suntrust claim mobile access suspend due investigation start however week mobile access disable email send ask check letter mobile access mean mobile access possible time suntrust process account closure request interestingly letter state one close account due investigation find odd try make account app access suddenly revoke application process step recognize bank right refuse service anyone like say suntrust employee fabricate reason circumvent system terminate account system email re-enable access b ask user login/retrieve notice account close c seize access application prevent letter retrieval mention intelligent system n't detect strangeness beforehand system n't detect wrongdoing strangeness several week employee suddenly detect start investigation non-existence issue claim one ask account close</t>
  </si>
  <si>
    <t>We/I made it clear that the reason for making a bank account in such a distance from our locations is to make accounts at banks that have significant distance barrier from where we are. ( Preferably places where banks have no employees or branches near our residence ). This all happens to coincide while launching a litigation with a local bank in VA. ( 1 ) On XXXX around XXXX XXXX PST  representatives addressed no such concerns. And two external transactions for credit cards were made on XXXX. ( 2  ) Returned a voicemail on XXXX at XXXX XXXX from/to XXXX XXXX but no response was given. ( 3 ) On XXXX at XXXX XXXX PST, Suntrust claimed that mobile access was suspended due to an " investigation '' that was started on XXXX. ( 4 ) However on XXXX at XXXX XXXX, weeks after mobile access was disabled, an email was sent to ask us to check a letter via mobile access. ( Meaning mobile access should have been possible during the time Suntrust was processing this " account closure '' request from us ). Interestingly, the letter stated we were the ones to close the accounts, and not due to an " investigation. '' Finding this odd, we tried make another account, until app access was suddenly revoked during the application process, 4 steps in XXXX XXXX. While we recognize bank 's right to refuse service to anyone, we'd like to say that Suntrust employees had to fabricate reasons to circumvent their own system to terminate our accounts. System emailed to ( a ) after re-enable access, ( b ) ask the users to login/retrieve the notices that accounts have been closed. ( c ) seize access on its own again during another application, ( d ) prevents letter retrieval. ( Not to mention this " intelligent system '' hasn't detected any strangeness beforehand ). System itself didn't detect any wrongdoing or strangeness for several weeks until its employees suddenly " detected '' and started " investigation '' on non-existence issues to claim that we were the ones to ask the account to be closed.</t>
  </si>
  <si>
    <t>Doc3777</t>
  </si>
  <si>
    <t>whomever concern send letter verbally contact still refuse remove inquiry credit report authorize following inquiry time time inquiry valid hold account inquiry name repeatedly ask remove n't</t>
  </si>
  <si>
    <t>To Whomever This May Concern : I have sent letters, verbally contacted them, and they still refuse to remove these inquiries off of my credit report. I did not authorize the following inquiries at all : XXXX XXXX, XXXX XXXX, XXXX, XXXX XXXX, XXXX ( 2 times ), XXXX XXXX XXXX, XXXX XXXX XXXX, XXXX  XXXX, XXXX  XXXX  XXXX, XXXX XXXX XXXX, XXXX XXXX ( 2 times ). 
Other inquiries that are on there are valid and I do hold accounts with the other inquiries that are not named above. 
I have repeatedly asked for the above to be removed and they haven't.</t>
  </si>
  <si>
    <t>Doc3778</t>
  </si>
  <si>
    <t>item credit report unable upload ftc report experian credit file im get error message end im need assitance cant get hold experian fraudlent account credit file need remove block im upload ftc report send experian</t>
  </si>
  <si>
    <t>I have item that on my credit report and i unable to upload the FTC report on experian credit file im getting a error messages on there end and im need some assitance and cant get hold of experian i have one fraudlent account that on my credit file i need to remove and blocked which is XXXX   XXXX and im uploading a FTC report to send off to the experian.</t>
  </si>
  <si>
    <t>Doc3779</t>
  </si>
  <si>
    <t>show owe credit report country missionary work.i never live item deliver never order open account compromise breach cause please remove credit report need signature show account mine find open account name</t>
  </si>
  <si>
    <t>XXXX XXXX  XXXX is showing I owe {$440.00} on my credit reports. I have been out of the country doing missionary work.I have never lived where the items were delivered. I never ordered or open a XXXX account. I was compromised by the XXXX breach this may have been a cause of XXXX. Please remove this from my credit reports. I need a signature showing this account is mine and then I can find out who open this account in my name.</t>
  </si>
  <si>
    <t>Doc3780</t>
  </si>
  <si>
    <t>want know even legal disclose information know correct email</t>
  </si>
  <si>
    <t>I want to know if this is even legal?! How can they disclose information without knowing its a correct email?!</t>
  </si>
  <si>
    <t>Doc3781</t>
  </si>
  <si>
    <t>experian fail remove following account credit report delete following account experian still account reporting direct violation fcra section seek damage fcra fdcpa account delete immediately account name account number account name account number account name account number account name account number account name account number account name account number record type chapter bankruptcy date file date resolve responsibility individual reference number</t>
  </si>
  <si>
    <t>Experian has failed to remove the following account from my credit report after XXXX  and XXXX  has deleted the following accounts. Experian still have these accounts reporting and that is a direct violation under the FCRA section 609. I will seek damages under the FCRA and FDCPA if these account are not deleted immediately Account Name XXXX XXXX Account Number XXXX Account Name XXXX Account Number XXXX Account Name XXXX XXXX XXXX Account Number XXXX Account Name XXXX XXXX XXXX # XXXX Account Number XXXX Account Name XXXX XXXX XXXX Account Number XXXX Account Name XXXX XXXX XXXX Account Number XXXX Record Type Chapter XXXX bankruptcy XXXX Date Filed XX/XX/XXXX Date Resolved XX/XX/XXXX Responsibility Individual Reference Number XXXX</t>
  </si>
  <si>
    <t>Doc3782</t>
  </si>
  <si>
    <t>never late mortgage company sell acct company call shellpoint happen knowledge send payment original company receive letter shellpoint state loan transfer immediately make payment payment even high previous bank payment ever late</t>
  </si>
  <si>
    <t>I was never late. My mortgage company sold my Acct to another company called shellpoint. This happened without my knowledge I sent payment to original company. When I received letter from shellpoint stating that my loan was transferred I immediately made payment to them ( payment was even higher than previous bank ) my payment was ever late</t>
  </si>
  <si>
    <t>Doc3783</t>
  </si>
  <si>
    <t>newrez llc shellpoint transfer loan name owner real estate detail follow newrez llc dba shellpoint transfer loan amount real estate name owner real estate mortgage holder ownership real estate end loan real estate satisfy full balance name see send legal documentation newrez llc shellpoint transfer loan name owner real estate loan amount real estate satisfy full</t>
  </si>
  <si>
    <t>Why did NewRez LLC Shellpoint  transfer a loan into my name on XX/XX/XXXX when I was not the owner of the real estate? 
Details as follows : On XX/XX/XXXX, NewRez LLC dba Shellpoint  transferred their loan # XXXX, in the amount of {$380000.00} for real estate at XXXX XXXX XXXX XXXX, XXXX, CA, into my name when I was not the owner of the real estate nor was I the mortgage holder. My ownership of this real estate ended on XX/XX/XXXX and the XXXX loan # XXXX for {$380000.00} for the same real estate was satisfied in full to a XXXX   balance under my name on XX/XX/XXXX. ( See the 1099 for XXXX that XXXX sent as legal documentation. ) Why did NewRez LLC Shellpoint  transfer a loan into my name on XX/XX/XXXX when I was not the owner of the real estate, and my loan for the same amount for the same real estate was satisfied in full XX/XX/XXXX.</t>
  </si>
  <si>
    <t>Doc3784</t>
  </si>
  <si>
    <t>continue contact year old well fargo debt settle year ago collection 've least new collection agency call threaten legal action last year say mail summons say someone come house summons ignore say take court wage garnish new call call disturb mother house new start yell phone talk try explain 's take care tell 's late tell take number list continue call bother mother even call sister old phone n't use almost year seem way stop never end cycle 's well fargo fault hack 's start happen</t>
  </si>
  <si>
    <t>I continue to be contacted about an 11 year old Wells Fargo debt that was settled six years  ago in collections. 
I've had at least three new collections agencies call me and threaten legal action in the last year. They say they have mailed me a summons, they say someone has come to my house with a summons and I ignored them. They say I will be taken to court and my wages garnished. Now a new one is calling. They call and disturb my mother 's house. The new # is XXXX They start yelling on the phone and talking over you when you try to explain that it's taken care of. They tell you it's too late. You tell them to take your number off their list, they continue to call and bother my mother. They are even calling my sister who has an old phone # I haven't used in almost 10 years. 
It seems there is no way to stop this never ending cycle and it's all Wells Fargo 's fault, since they were hacked it's all started happening.</t>
  </si>
  <si>
    <t>Doc3785</t>
  </si>
  <si>
    <t>able initiate dispute collection credit reporting agency receive system available massage agency transunion phone call result long wait bad connection able accomplish dispute</t>
  </si>
  <si>
    <t>I was not able to initiate online a dispute ( collection ) with the 3 credit reporting agencies. 
I received " system not available '' massages from all 3 agencies (  XXXX, Transunion and XXXX  XXXX. Phone call resulted in long waits and bad connections. I was not able to accomplish the dispute.</t>
  </si>
  <si>
    <t>Doc3786</t>
  </si>
  <si>
    <t>account report delinquent report paid-in-full close deed lieu foreclosure return satisfy debt timeshare purchase property back continue invoice monthly report delinquency bureau understanding deed lieu foreclosure return property pay debt ask send paperwork sign yet report monthly experian delinquent account file complaint ask experian investigate credit file experian still contain negative information</t>
  </si>
  <si>
    <t>XXXX XXXX XXXX ( XXXX XXXX XXXX XXXX ) account reported as delinquent should be reported as Paid-in-full or closed. A Deed in lieu of foreclosure was returned to them XX/XX/XXXX to satisfy debt on a timeshare purchase. Although they have the property back, they continue to invoice monthly and report a delinquency to your bureau. 
It is my understanding that the Deed in lieu of foreclosure returned the property to them and paid the debt. This is what they asked me to do in XXXX when they sent me the paperwork to be signed. Yet, this is reported monthly to Experian as a delinquent account. I filed a ( 2 ) complaints and asked Experian to investigate this. My credit file with Experian still contains this negative information as of XX/XX/XXXX.</t>
  </si>
  <si>
    <t>Doc3787</t>
  </si>
  <si>
    <t>experian report collection/chargeoff amount partial account number please see page attach credit report account report twice violation fair credit reporting act report duplicate account line item need remove credit report contact bureau remove however successful</t>
  </si>
  <si>
    <t>XXXX  ; Experian and XXXX  should not be reporting the collection/chargeoff in the amount of {$890.00} on the XXXX XXXX XXXX partial account number XXXX. ( Please see page attached from my credit report. ) This account is being reported twice. It is a violation of the Fair Credit Reporting Act to report duplicate accounts and this line item needs to be removed from my credit report. I have contacted the bureaus to remove this however, I have not been successful.</t>
  </si>
  <si>
    <t>Doc3788</t>
  </si>
  <si>
    <t>due covid 've experience slight financial hardship ask car company american credit acceptance extend/defer payment payment tell various rep company make call threaten repossession n't pay also tell call day payment make payment amount due call assistance realize husband job affect covid great customer finance vehicle make timely payment company find american financial crunch willing help</t>
  </si>
  <si>
    <t>Due to Covid 19, I've experienced a slight financial hardship. I have asked my car company, American Credit Acceptance to extend/defer XXXX payment, the XX/XX/XXXX payment. I have been told no by various reps from that company. XXXX made XXXX calls ) I have been threatened with repossession if I don't pay and also have been told they will call me every XXXX days until the payment is made. The payment amount is {$1000.00} due XX/XX/XXXX. I have been calling for assistance since XX/XX/XXXX when I realized my husband 's job was affected by Covid 19. I am a great customer. I financed the vehicle XX/XX/XXXX, and have made XXXX timely payments with this company and now I find myself along with other Americans in a financial crunch. They are not willing to help!!</t>
  </si>
  <si>
    <t>Doc3789</t>
  </si>
  <si>
    <t>initially credit card enable reward redeem cash back recently change user redeem reward exchange cash however system currently allow redemption take place right reward cash able redeem way contact company repeatedly resolution</t>
  </si>
  <si>
    <t>Initially the XXXX credit card enabled rewards to be redeemed for cash back. Recently, they change this so that users can only redeem rewards in exchange for XXXX cash. However the system is currently not allowing this redemption to take place. As of right now, I have over {$300.00} in rewards cash I am not able to redeem in any way. I have contacted the company repeatedly with no resolution.</t>
  </si>
  <si>
    <t>Doc3790</t>
  </si>
  <si>
    <t>work receive check wage first week deposit bank account bank app day deposit check bank bank america close account seize check inform refund call customer service number ask reason tell check forge contact inform check give say nothing wrong check bank american close account also refund also go bank america address tx manager look check say nothing wrong cash anywhere cash also call next day ask return cash really need help please please please help get money back bank america thank</t>
  </si>
  <si>
    <t>I have worked at XXXX in XXXX via XXXX-XXXX XXXX  and received two checks for my wages for the first two weeks of XXXX then i deposited them to my bank account through the bank app. One day after i deposited the checks the bank ( BANK OF AMERICA ) closed my account and seized my checks without informing me or refunding me. I called their customer service number and asked them the reason, they told me the checks were forged. Then i contacted XXXX-XXXX XXXX and informed them about the checks they gave me. They said there was nothing wrong with their checks. Now bank of American besides closing my account but also do not refund me. I also went Bank of America at this address : XXXX XXXX XXXX, XXXX, TX XXXX, the manager looked at checks and said there was nothing wrong with them so i could cash them anywhere, then i cashed them XXXX, XXXX  also called me the next day and asked me to return the cash. I really need your help, please please please help me get my money back from Bank of America.
Thank you</t>
  </si>
  <si>
    <t>Doc3791</t>
  </si>
  <si>
    <t>saw collection account credit report agency ar account ar tell er visit speak insurance submit time investigate get back explain receive bulk payment er visit contract take amount get payment full patient responsibility florida contact say collection conflict speak ar give payment detail explain policy spoke manger say speak clear credit report bring credit report annually year go still speak ar tell hold see copy cancelled check tell one allow call tell speak insurance co. never happen always hospital coordinate insurance insurance information give day go er tell simple get copy cancelled check hang year claim speak tell try request n't know possible seem unethical pay er visit contract call directly record collection collections wont take credit report give payment detail phone explain fax give information never make suggestion fax mail anything tell today secretary try resolve manager wont speak patient bill insurance company n't understand n't handle insurance company rest medical field bill insurance co. like take credit report information give tell take care unaware anything else need</t>
  </si>
  <si>
    <t>XXXX XXXX I saw a collections account on my credit report from agency ARS for XXXX. XXXX XXXX was the account. ARS told me it was from an ER visit from XX/XX/XXXX. I spoke to XXXX from XXXX XXXX XXXX which was the insurance I submitted at that time. After investigating, XXXX got back to me on XXXX XXXX and explained to me XXXX had received a bulk payment for the ER visit which they are contracted to take the amount they get as payment in full and there is XXXX patient responsibility. She had Florida XXXX XXXX contact XXXX who said it was not in collections which was conflicting. She spoke to XXXX at ARS gave her the payment details and explained the policy. XXXX spoke to her manger who said they would speak to XXXX and clear the credit report. Since I can only bring my credit report up annually a year has gone by and it is still there. I spoke to XXXX at ARS on XX/XX/XXXX who told me they are holding it to see a copy of the cancelled check from XXXX XXXX. She told me no one is allowed to call and tell me this. XXXX will not speak to me only the insurance co. 
I have never had this happen as it has always been up to the hospital to coordinate the insurance. All my insurance information was given the day I went to the ER. XXXX told me its simple get a copy of the cancelled check and hung up on me. It has been 5 years since that claim. I spoke to XXXX at XXXX XXXX on XX/XX/XXXX. She told me she would try and request it but doesn't know if it will be possible. This seems unethical to me. XXXX was paid for the ER visit as they are contracted with XXXX XXXX. When XXXX XXXX called them directly they had no record of it being in collections. Now collections wont take it off the credit report when they were given payment details over the phone. XXXX explained they should have been faxed when XXXX gave all this information to XXXX who never made any suggestion to XXXX to fax or mail anything. 
XXXX told me today " XXXX is just a secretary '' Then why was she trying to resolve this with XXXX and her manager? As XXXX wont speak to the patient they bill and only the insurance company I don't understand why this wasn't handled by them with the insurance company in XXXX like the rest of the medical field that bills the insurance co. I would like this taken off of my credit report as all the information was given in XX/XX/XXXX and XXXX was told this would it would be taken care of. I was unaware that anything else was needed.</t>
  </si>
  <si>
    <t>Doc3792</t>
  </si>
  <si>
    <t>This is a request as authorized by the FCRA 611 Procedure in case of disputed accuracy [ 15 U.S.C. 1681i ] This request is regarding the account listed below : XXXX XXXX This account has previously been reported on my credit file and was subsequently deleted after the item was disputed and could not be verified. On XXXX XXXX. I requested a copy of my credit report under my rights through the FACTA act. This item was not contained in my credit file on that date. On XXXX XXXX, after being denied credit for a home student based upon negative information being reported through XXXX  and XXXX. I requested a second copy of my credit report under my rights to review my credit report after denial of credit. The account in question suddenly reappeared on the report dated XX/XX/2020. I immediately completed an online dispute for this account. In response to this dispute you sent me a letter dated XX/XX/2020 ( with confirmation number XXXX ). In this letter it stated that my investigation was completed and that you verified that this item belongs to me. 
I have two problems with the way reporting on this account has been handled by XXXX. First, according to my XX/XX/XXXX credit report, this item was reported in XXXX. Even giving you a very generous assumption that this item was reported to you on XXXX XXXX. I find it very difficult to believe that " additional information regarding this item '' sufficient enough to prove this is my account could have been provided to you by XX/XX/XXXX, only one day after the account was re-reported to you. Furthermore, I find it very odd that you're letter " verifying this account '' predates my dispute of this account. Additionally, you are in violation of FCRA 611 Procedure in case of disputed accuracy [ 15 U.S.C. 1681i ] for your failure to notify me in a timely manner of this tradeline being reinserted into my credit file. 
In accordance with the requirements of the FCRA as shown below, I am hereby requesting your complete compliance with any and all of the provisions as follows : 611. Procedure in case of disputed accuracy [ 15 U.S.C. 1681i ] ( : blink : ( i ) Certification of accuracy of information. If any information is deleted from a consumer 's file pursuant to subparagraph ( A ), the information may not be reinserted in the file by the consumer reporting agency unless the person who furnishes the information certifies that the information is complete and accurate. 
Please furnish me with copies of any and all such certification.
( ii ) If any information that has been deleted from a consumer 's file pursuant to subparagraph ( A ) is reinserted in the file, the consumer reporting agency shall notify the consumer of the reinsertion in writing not later than 5 business days after the reinsertion or, if authorized by the consumer for that purpose, by any other means available to the agency. I received no such notification. This is a serious violation of the FCRA, and I reserve the right to pursue further action.
( iii ) Additional information. As part of, or in addition to, the notice under clause ( ii ), a consumer reporting agency shall provide to a consumer in writing not later than 5 business days after the date of the reinsertion ( I ) a statement that the disputed information has been reinserted ; ( II ) the business name and address of any furnisher of information contacted and the telephone number of such furnisher, if reasonably available, or of any furnisher of information that contacted the consumer reporting agency, in connection with the reinsertion of such information ; and ( III ) a notice that the consumer has the right to add a statement to the consumer 's file disputing the accuracy or completeness of the disputed information. 
Please furnish me with the required statements and data. 
Procedures to prevent reappearance. A consumer reporting agency shall maintain reasonable procedures designed to prevent the reappearance in a consumer 's file, and in consumer reports on the consumer, of information that is deleted pursuant to this paragraph and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Please furnish me with a full description of the procedures used to determine the accuracy of the information.
( 7 ) Description of reinvestigation procedure. A consumer reporting agency shall provide to a consumer a description referred to in paragraph ( 6 ) ( ( iii ) by not later than 15 days after receiving a request from the consumer for that description.
In accordance with the above requirements of the FCRA, please furnish me with all requested material within 15 days.</t>
  </si>
  <si>
    <t>Doc3793</t>
  </si>
  <si>
    <t>contact experian inquire credit score drop point pay credit card attempt contact telephone unable reach multiple attempt finally able reach someone chat force purchase product inquire score drop agent helpful n't provide valid reason steep drop attach copy chat review 'm file complaint experian force explain seemingly fraudulent algorithm penalize consumer pay debt currently positive revolve line credit score decrease point pay credit card experian website state credit card utilization best card usage low see screenshot drop point fact increase past year negative information file previously year prior affect score rebound best knowledge old dispute account credit report accurate accurate credit score base previous history past year experian score increase ensure creditor pay time seem highly illogical possibly borderline fraudulent score decrease pay credit card experian reason reduce score due low credit utilization contraindicate stated message keep low balance increase credit score also n't explain huge drop score n't reach anyone telephone experian chat useless however charge money view credit report intention assist issue arise ironic thing use score simulator see score pay student loan score increase point possible clarity pay credit balance credit score decrease point however pay six-figure student loan score increase point experian hire write algorithm program create flaw fraudulent product prevent hard work individual move forward life attach sample list complaint consumer criticize credit bureau experian reduce credit score pay debt time allow score decrease due misleading false information advertise experian website resolve issue request point deduct credit score add back current score</t>
  </si>
  <si>
    <t>On XX/XX/2020 I contacted Experian to inquire about why credit score dropped 27 points when I paid off two credit cards. I attempted to contact them via telephone and was unable to reach them after multiple attempts. I was finally able to reach someone via chat after being forced to purchase their product to inquire as to why my score dropped. The agent was not helpful and couldn't provide a valid reason why such a steep drop. I have attached a copy of our chat for your review. 
I'm filing a complaint against Experian to force them to explain their seemingly fraudulent algorithm that penalizes consumers for paying off debt. I currently have three positive revolving lines of credit and my score should not have decreased by 27 points for paying off my credit cards. 
Experian own website states that credit card utilization is best when card usage is lower ; see screenshot. So why did it drop 27 points when in fact it had been increasing over the past 5 years? 
Any negative information on my file that was previously there was years prior and did not affect my score when it was on the rebound. To the best of my knowledge except for " old '' disputed accounts my credit report is accurate. What is not accurate is my credit score based on previous history. 
Over the past few years my Experian score increased to XXXX by ensuring all my creditors were paid on time. So it seems highly illogical possibly borderline fraudulent that my score would decrease when I paid off my credit cards. Experian reasoning to reduce my score due to low credit utilization contraindicates their stated message of " keeping a low balance will increase your credit score ''. It also doesn't explain such a huge drop in score. 
You can't reach anyone via telephone at Experian and their chat is useless. However, they charge you money to view your credit report with no intention of assisting you if an issue arises. 
Here is the most ironic thing I used their score simulator to see what my score would be if I paid off my student loan and my score only increased by 20 points??? How is that possible? For clarity if I pay off {$500.00} credit balance my credit score decreases by 27 points, however if I pay off a six-figure student loan my score only increases by 20 points??
Whoever Experian hired to write their algorithm program created a flawed or fraudulent product which prevents hard working individuals such as myself from moving forward in life. I have attached a sample list of other complaints by consumers criticizing credit bureaus like Experian for reducing credit scores after paying off a debt. 
During these times I can not allow my score to be decreased due to misleading and false information advertised on Experian website. To resolve this issue I am requesting that my 27+ points that was deducted from my credit score be added back to my current score of XXXX.</t>
  </si>
  <si>
    <t>Doc3794</t>
  </si>
  <si>
    <t>buy home back deal mortgage forward thought give % modification due program president obama didnt know % % mortgage part include modification % contact % tell show proof .of note disappear company contact fci lending say own second mortgage go take home .. tell go file criminal charge disappear dad little cousin brother pass try get loan deny entire problem start deal coronavirus .. loss wage .. small child theyre try take home income get well</t>
  </si>
  <si>
    <t>I bought a home back in XXXX I dealt with mortgage forward with XXXX XXXX XXXX I thought. I was giving a 100 % modification due to the program that President Obama at XXXX XXXX XXXX XXXX I didnt know that my 80 % and 20 % mortgage which was XXXX parts were not included in the modification only the 80 %. I was contacted on the 20 % and XXXX from XXXX XXXX XXXX I told them to show me proof .of the note they disappeared! I had another company contact me in XX/XX/XXXX FCI lending they said they owned my second mortgage and they was going to take my home .. I told them I was going to file criminal charges. They disappeared. My dad and my little cousin like a brother to me passed in. XXXX. I was trying to get a loan for XXXX XXXX and it was denied the entire problem started then now we are dealing with Coronavirus 19 .. I loss wages before this .. I have a small child. And now theyre trying to take my home and my income was just getting better.</t>
  </si>
  <si>
    <t>Doc3795</t>
  </si>
  <si>
    <t>loan loan number report delinquent account mark day late fact pay never late</t>
  </si>
  <si>
    <t>I have a loan with XXXX XXXX  XXXX loan number XXXX ), they reported me as delinquent when it is not. The account was marked as 30 day late for XXXX, XXXX and XXXX. In fact, I paid all, never late.</t>
  </si>
  <si>
    <t>Doc3796</t>
  </si>
  <si>
    <t>problem credit history billing statement make call get solve believe id steal someone find name account never use cause misspell also find apply card loan n't recall application record see catch use id try fix struggle moment follow cause feel someone take advantage credit lot see credit report need someone help clean cause hurt great deal struggle year clean mess n't remove fraudulent account credit</t>
  </si>
  <si>
    <t>had problem with my credits history on my billing statement and had to make few calls to get it solved, and i believe my ID had been stole by someone as i found out there was another name on my account i have never use cause it is misspelled and i also found there had been applied for cards or loan. I don't recalled applications any of those on my records so i see now i am being caught who is using my id and trying to fix this. There was a struggling moment i had follow up with cause i feel someone is taking advantage of me and my credits. there is lots more i see on my credit reports. Need someone to help me to clean this up cause it hurt me a great deal i struggled over the years to clean this mess i didn't do, and remove these fraudulent accounts from my credit.</t>
  </si>
  <si>
    <t>Doc3797</t>
  </si>
  <si>
    <t>write recently involve citibank customer service try clear problem overdraft nsf fee incur past month checking account account incur fee reverse account currently overdraw fee assess transaction problem overdrawn amount fee fact look history account fee simply create fee day ago example account back black talk online chat agent fee fee total end chat agent tell quote precisely conversation reverse fee credit account 24-48 hour happen happen recent transaction one generate nsf fee cover yesterday discover charge online chat agent say reverse reverse start online chat direct call customer service wait hour hold finally connect supervisor try explain circumstance chat hop correct fact fee yet reverse also point get situation handle loss work due coronavirus shutdown thinly stretched resource also let know think situation unfair seem fee create fee get example overdraft fee assess fee cause monthly service fee fee bank offer waive part effort mindful helpful customer time many face economic hardship even get total situation figure fee tell go reverse supervisor say dont waive fee even cause fee bank waive tone appallingly rude ask name say quickly couldnt understand quickly hang make little suspicious wouldnt explain fee werent reverse describe bank legally allow generate fee charge fee charge later reverse look ledger note thing first overdraft fee chain bank reverse fee cause account become overdrawn money account next nsf fee payment assess enough cover payment fee pay deposit account next set fee come paymen make deposit try make sure covered end enough nsf fee assess retroactively day couldnt know make deposit last overdraft fee appear fee state cause monthly service charge waive finally charge assess say really hop charge reverse charge deem reversible cause charge occur real time try keep charge refute reverse even deposit enough money cover situation fee cause fee domino effect account simply able recover time lock-down still know charge go reverse certainly work bank advantage month make time monthly service charge thinking something wrong way create assess fee also find supervisor speak uninterested issue point rude obstructive well completely insensitive anything happen american result coronavirus citibanks posture act interested helpful thank much attention matter</t>
  </si>
  <si>
    <t>I am writing because I have recently been involved with Citibank customer service, trying to clear up some problems with Overdraft and NSF fees incurred over the past month or so in my checking account ( XXXX ). From XX/XX/XXXX through XXXX XXXXthe account incurred {$270.00} in fees, some of which have since been reversed. The account is currently overdrawn by - {$86.00} and two more fees are about to be assessed for transactions on the XXXX and the XXXX of XXXX. The problem is that the overdrawn amount is all in fees. In fact, looking at the history of the account, the fees are simply creating more and more fees. 
As of three days ago, for example, my account should have been back in the black. I talked via Online Chat to an agent about two fees on XX/XX/XXXX and XXXX and one fee on XX/XX/XXXX XXXX a total of {$100.00} ). At the end of the chat, the agent told me ( I quote precisely from the conversation ), I have reversed the fees for you and it will be credited to your account in 24-48 hours. That did not happen. Had it happened, the two recent transactions of XX/XX/XXXX and 21, the ones about to generate NSF fees, would have been covered. Yesterday, when I discovered that the three charges my online Chat agent said would be reversed were not reversed, I started another online Chat but was directed to call Customer Service. After waiting for 1 1/2 hours on hold, I was finally connected to a Supervisor. I tried to explain to her the circumstances of my Chat, hoping to correct the fact that the fees were not yet reversed. I also pointed out that it was getting to be a situation I could not handle because of the loss of work due to the Coronavirus shutdown and my thinly stretched resources. I also let her know that I thought my situation was unfair because it seemed that fees were just creating more fees. We got into just one example, a {$34.00} overdraft fee assessed on XX/XX/XXXX, a fee caused by the Monthly Service Fee of {$12.00}. This is a fee that the bank offered to and did waive as part of their effort to be mindful of and helpful with customers at this time when many of us are facing economic hardship. Before I could even get into the total situation or figure out why the fees I was told were going to be reversed were not, the Supervisor said, No, no, we dont have to waive that fee for you even though it was caused by the fee that the bank is waiving. Her tone was appallingly rude, so I asked her for her name, which she said so quickly that I couldnt understand it. Then, just as quickly, she hung up on me. This made me a little suspicious. Why wouldnt she explain why my fees werent reversed as described? And, are banks legally allowed to generate fee charges from fee charges that are later reversed? 
I looked again through my ledger and noted a few things. The first Overdraft Fee in this chain was on XX/XX/XXXX for {$100.00}. The bank reversed these fees on XX/XX/XXXX. This caused the account to become overdrawn by {$33.00}. If that money had been in the account, the next two NSF fees on XX/XX/XXXX and XX/XX/XXXX for an XXXX XXXX XXXX XXXX payment of {$60.00} would not have been assessed because there would have been enough to cover the payment. ( These fees were paid when I deposited {$290.00} in the account on XX/XX/XXXX ). The next set of fees ( {$34.00} each ) comes on the XXXX and XXXX of XXXX for another XXXX XXXX XXXX paymen of {$60.00}. I had made the deposit of {$290.00} on XX/XX/XXXX, trying to make sure this was all covered, but it ended up not being enough because the {$34.00} NSF fee was assessed retroactively to that day, so I couldnt have known about it when I made the deposit. Then the last Overdraft fee appears XX/XX/XXXX, a fee that was, as stated above, caused by the monthly service charge, which itself was waived. Finally, there are the two charges about to be assessed. 
I must say, I was really hoping to have all these charges reversed because charges that were deemed reversible caused other charges to occur. In real time, I was trying to keep up with these charges by refuting them and having them reversed and even by depositing enough money to cover them. The situation of fees causing other fees has had a domino effect on the account that I simply will not be able to recover from at this time while we are all under lock-down. I still do not know why the charges that were going to be reversed were not. But all this has certainly worked to the banks advantage. In a month, they would be making off of me 22 times the monthly service charge! Besides thinking that there is something wrong with they way they are creating and assessing fees, I also found the Supervisor with whom I spoke uninterested in my issues to the point of being rude and obstructive as well as completely insensitive to anything happening to Americans as a result of the Coronavirus, this despite Citibanks posturing to act as though it is interested in being helpful. 
Thank you very much for your attention to this matter.</t>
  </si>
  <si>
    <t>Doc3798</t>
  </si>
  <si>
    <t>There is a 30-day and a 60-day late payment reporting on my credit card for the month of XXXX and XXXX. This information is not correct. I was a victim of identity theft on the account I had set to auto-pay and it was closed due to fraud. I have an FTC affidavit  for identity theft related to this issue as well. The new account I used to pay was entered wrong by somebody at the bank and as a result, I now have a 30-day and a 60-day late payment on my credit report. I have never been late a day in my life with this company. I contacted them with the updated bank information and they failed to change it.</t>
  </si>
  <si>
    <t>Doc3799</t>
  </si>
  <si>
    <t>ive call multiple time keep get run around multiple thing keep show credit wrong late payment show need fix dealer use experian automotive experian financing experian use experian financing experian used experian finance/personal dealer use experian experian use experian auto financing experian auto financing experian finance/personal finance/personal miscellaneous finance/personal auto financing experian new experian auto financing experian automotive auto dealer use experian mortgage company experian auto financing experian miscellaneous finance experian sale finance experian bank credit card experian auto financing experian miscellaneous finance experian auto financing experian finance/personal finance/personal auto financing experian / auto dealer use experian new experian miscellaneous finance experian auto dealer new experian auto financing experian automotive automotive finance/personal travel/entertainment finance/personal automotive finance/personal wireless telephone service provider experian new experian automotive automotive / experian personal loan company experian personal loan company experian auto financing experian auto financing experian automotive finance/personal personal loan company experian finance/personal auto financing experian auto financing experian auto financing experian</t>
  </si>
  <si>
    <t>Ive called multiple times and keep getting run around, multiple things keep showing up on my credit and wrong late payments showing I need this fixed. 
XXXX - XX/XX/XXXX XXXX  XXXX XXXX XXXX Dealers, Used XX/XX/XXXX Experian XXXX  Automotive XX/XX/XXXX XXXX  XXXX XXXX XXXX XXXX  XXXX XXXX XX/XX/XXXX Experian XXXX XXXX XXXX XXXX  Financing XX/XX/XXXX Experian XXXX XXXX XXXX XXXX XXXX, Used XX/XX/XXXX Experian XXXX - XX/XX/XXXX XXXX  XXXX - XX/XX/XXXX XXXX  XXXX XXXX XXXX - XX/XX/XXXX XXXX  XXXX - XX/XX/XXXX XXXX XXXX XXXX XXXX XXXX XXXX Financing XX/XX/XXXX Experian XXXX XXXX XXXX   XXXX, Used XX/XX/XXXX Experian XXXX XXXX XX/XX/XXXX XXXX  XXXX Finance/Personal XX/XX/XXXX XXXX  XXXX XXXX XXXX  XX/XX/XXXX XXXX  XXXX - XX/XX/XXXX XXXX  XXXX - XX/XX/XXXX XXXX  XXXX - XX/XX/XXXX XXXX  XXXX XXXX XXXX  Dealers, Used XX/XX/XXXX Experian XXXX XXXX XXXX XX/XX/XXXX XXXX  XXXX XXXX XXXX XXXX XXXX XXXX XX/XX/XXXX Experian XXXX XXXX  - XX/XX/XXXX XXXX  XXXX XXXX XXXX - XX/XX/XXXX XXXX  XXXX - XX/XX/XXXX XXXX   XXXX XXXX XXXX  XXXX, Used XX/XX/XXXX Experian XXXX XXXX XXXX  XXXX   Auto Financing XX/XX/XXXX Experian XXXX XXXX XXXX Auto Financing XX/XX/XXXX Experian XXXX XXXX Finance/Personal XX/XX/XXXX XXXX  XXXX Finance/Personal XX/XX/XXXX XXXX  XXXX Miscellaneous XX/XX/XXXX XXXX XXXX XXXX  Finance/Personal XX/XX/XXXX XXXX  XXXX   XXXX - XX/XX/XXXX XXXX XXXX Auto Financing XX/XX/XXXX Experian XXXX XXXX XXXX XXXX XXXX, New XX/XX/XXXX Experian XXXX XXXX Auto Financing XX/XX/XXXX Experian XXXX XXXX XXXX Automotive XX/XX/XXXX XXXX  XXXX XXXX XXXX  Auto Dealers, Used XX/XX/XXXX Experian XXXX XXXX Mortgage Companies XX/XX/XXXX Experian XXXX Auto Financing XX/XX/XXXX Experian XXXX Miscellaneous Finance XX/XX/XXXX Experian XXXX Sales Financing XX/XX/XXXX Experian XXXX XXXX  - XX/XX/XXXX XXXX  XXXX XXXX Bank Credit Cards XX/XX/XXXX Experian XXXX - XX/XX/XXXX XXXX  XXXX XXXX Auto Financing XX/XX/XXXX Experian XXXX XXXX XXXX - XX/XX/XXXX XXXX   XXXX - XX/XX/XXXX XXXX  XXXX # XXXX - XX/XX/XXXX XXXX   XXXX XXXX XXXX Miscellaneous Finance XX/XX/XXXX Experian XXXX XXXX XXXX XXXX Auto Financing XX/XX/XXXX Experian XXXX Finance/Personal XX/XX/XXXX XXXX  XXXX XXXX Finance/Personal XX/XX/XXXX XXXX  XXXX XXXX - XX/XX/XXXX XXXX  XXXX - XX/XX/XXXX XXXX  XXXX XXXX - XX/XX/XXXX XXXX  XXXX XXXX XXXX - XX/XX/XXXX XXXX  XXXX - XX/XX/XXXX XXXX  XXXX - XX/XX/XXXX XXXX  XXXX - XX/XX/XXXX XXXX  XXXX XXXX XXXX Auto Financing XX/XX/XXXX Experian XXXX XXXX/XXXX  XXXX Auto Dealers, Used XX/XX/XXXX Experian XXXX XXXX XXXX XXXX XXXX   XXXX, New XX/XX/XXXX Experian XXXX XXXX XXXX Miscellaneous Finance XX/XX/XXXX Experian XXXX XXXX Auto Dealers, New XX/XX/XXXX Experian XXXX XXXXXXXX XXXX XXXX  Auto Financing XX/XX/XXXX Experian XXXX XXXX Automotive XX/XX/XXXX XXXX  XXXX XXXX Automotive  XX/XX/XXXX XXXX  XXXX Finance/Personal XX/XX/XXXX XXXX   XXXX XXXX I Travel/Entertainment XX/XX/XXXX XXXX  XXXX XXXX   Finance/Personal XX/XX/XXXX XXXX  XXXX  XXXX XXXX  XX/XX/XXXX XXXX  XXXX XXXX XXXX Automotive XX/XX/XXXX XXXX  XXXX XXXX  Finance/Personal XX/XX/XXXX XXXX  XXXX XXXX XXXX   XX/XX/XXXX XXXX  XXXX Wireless Telephone Service Providers XX/XX/XXXX Experian XXXX - XX/XX/XXXX XXXX  XXXX - XX/XX/XXXX XXXX  XXXX - XX/XX/XXXX XXXX  XXXX XXXX XXXX XXXX, New XX/XX/XXXX Experian XXXX XXXX  XXXX   Automotive XX/XX/XXXX XXXX  XXXX XXXX Automotive XX/XX/XXXX XXXX  XXXX - XX/XX/XXXX XXXX  XXXX XXXX/XXXX  XXXX XX/XX/XXXX Experian XXXX - XX/XX/XXXX XXXX  XXXX Personal Loan Companies XX/XX/XXXX Experian XXXX - XX/XX/XXXX XXXX  XXXX Personal Loan Companies XX/XX/XXXX Experian XXXX - XX/XX/XXXX XXXX  XXXX XXXX XXXX - XX/XX/XXXX XXXX  XXXX XXXX Auto Financing XX/XX/XXXX Experian XXXX XXXX XXXX XXXX  Auto Financing XX/XX/XXXX Experian XXXX XXXX XXXX  XX/XX/XXXX XXXX   XXXX XXXX XXXX Automotive XX/XX/XXXX XXXX  XXXX Finance/Personal XX/XX/XXXX XXXX  XXXX - XX/XX/XXXX XXXX  XXXX Personal Loan Companies XX/XX/XXXX Experian XXXX Finance/Personal XX/XX/XXXX XXXX  XXXX - XX/XX/XXXX XXXX  XXXX XXXX - XX/XX/XXXX XXXX  XXXX XXXX XXXX Auto Financing  XX/XX/XXXX Experian XXXX Auto Financing XX/XX/XXXX Experian XXXX XXXX XXXX Auto Financing XX/XX/XXXX Experian XXXX XXXX XXXX XXXX</t>
  </si>
  <si>
    <t>Doc3800</t>
  </si>
  <si>
    <t>receive invoice collection agency arbor professional solution date see attachment write letter dispute debt arbor professional solution request original medical invoice alleged debt see attachment arbor professional solution submit invoice alleged debt write request letter accompany invoice date receive letter see attachment contact business medical loan inquire include invoice previous loan say contact original medical service provider speak billing staff member say facility review account history inform pay separate company service invoice inform call arbor professional solution day correct error review prior pay medical bill pay invoice issue request proof say payment card payment make unfortunately online credit card statement go back arbor professional solution report alleged debt amount already pay company debt remain disputed investigation regard disputed debt action arbor professional solution do middle covid-19 quarantine michigan action immediately cause credit score drop point evidence reason drop credit score already financially harm covid-19 quarantine worry lose credit availability pay bill law practice fully functional cause arbor professional solution unlawful collection action arbor professional solution violate fair credit reporting act report disputed debt credit reporting agency fail report alleged debt dispute failure investigate write dispute report allege medical debt credit reporting agency</t>
  </si>
  <si>
    <t>I received an invoice from a collection agency, Arbor Professional Solutions,  dated XX/XX/XXXX ( See Attachment ). 
On XX/XX/XXXX, I wrote a letter disputing the debt to Arbor Professional Solutions and requested the original medical invoice for the alleged debt. ( See Attachment ) Arbor Professional Solutions submitted an invoice for the alleged debt per my written request. Their letter that accompanied the invoice was dated XX/XX/XXXX but I did not receive this letter until XX/XX/XXXX. ( See Attachment ) On XX/XX/XXXX, I contacted XXXX, a business that has all of my medical loans and inquired as to whether it had included this invoice in a previous loan. They said it had not. 
On XX/XX/XXXX, I contacted the original medical service provider, XXXX XXXX, XXXX XXXX XXXX, XXXX, Michigan, XXXX-XXXX, ( XXXX ) XXXX, and spoke to XXXX, a billing staff member at said facility. After a review of the account history, I was informed that I had paid a separate company, XXXX, for my service invoice on XX/XX/XXXX. XXXX then informed me that she would call Arbor Professional Solutions that same day, XX/XX/XXXX, to correct the error. 
After a review of my prior paid medical bills, I did pay the invoice at issue to XXXX on XX/XX/XXXX. I am requesting proof of said payment from XXXX XXXX XXXX XXXX which is the card to which this payment was made. Unfortunately, XXXX online credit card statements only go back to XXXX. 
On XX/XX/XXXX, Arbor Professional Solutions reported the alleged debt amount of {$510.00} that was already paid to another company, XXXX, to XXXX XXXX XXXX while the debt remain disputed and without further investigation regarding this disputed debt ; this action by Arbor Professional Solutions was done in the middle of the COVID-19 quarantine in Michigan. Their action immediately caused my credit score to drop 35 points and I have evidence for this reason for the drop in my credit score. I have already been financially harmed from the COVID-19 quarantine and I now worry about losing credit availability to pay bills until my law practice is again fully functional. This was caused by Arbor Professional Solutions ' unlawful collection action. 
Arbor Professional Solutions violated the Fair Credit Reporting Act for reporting a disputed debt to a credit reporting agency and failing to report that the alleged debt was disputed when doing so, and for failure to investigate my written dispute before reporting the alleged medical debt to a credit reporting agency.</t>
  </si>
  <si>
    <t>Doc3801</t>
  </si>
  <si>
    <t>reach freedom mortgage multiple time try get fha mortgage forbearance due coronavirus pandemic keep deny mandate guideline allow borrower access special forbearance keep say apply 3-month forbearance end month need pay month month time sense make nonsensical even read guideline site back also shove face even post page video cfpb guideline covid forbearance.. customer leave comment delete soon put shameful..</t>
  </si>
  <si>
    <t>I have reached out to Freedom Mortgage multiple times to try and get an FHA mortgage forbearance due to the coronavirus pandemic and they keep denying the mandated guidelines for allowing borrowers to access the special forbearance. They keep saying all I can do is apply for a 3-month forbearance and at the end of the 3 months I would need to pay all 3 months plus the 4th month at that time ...? What sense does that make? Its nonsensical. I even read them the guidelines from this site back to them. Also, to shove it in our faces, even more, they have a XXXX post on their page with the video from the CFPB on the guidelines of the COVID forbearance.. I along with other customers leave comments but they delete them as soon as we put them up ... Shameful..</t>
  </si>
  <si>
    <t>Doc3802</t>
  </si>
  <si>
    <t>purchase site think case guy store ironically store go email lady bill send plastic case slap decal logo nothing pic probably get shut problem citi day cant dispute purchase online say experience temporary delay please try back later call hang automatically say line busy listen ive quarantine work home work well still even limited staff send email say rather obviously thing app app doesnt work phone program automatically hang due call volume cant get anything done/rectified want credit charge post amount tell stop sending fake dont address send fake back im pay ship back youll deal fraud want proceed</t>
  </si>
  <si>
    <t>On XX/XX/2020 I had purchased off the XXXX site a what I thought was a XXXX case - XXXX XXXX XXXX. The guy that store it was under on there was a XXXX who ironically his store is now gone and so is his email but I have this lady billing me XXXX and she sent me a plastic case with a slapped on decal of the XXXX XXXX logo - nothing like the pics. Probably why they got shut down on XXXX. 
My problem with citi  is for two days now you cant dispute your purchase online it says were experiencing some temporary delays, please try back later. 
If you call them it hangs up on you automatically and says the lines are too busy. 
Listen Ive quarantined and working from home since XX/XX/XXXX and we work well still even with a limited staff. 
They send out emails saying they rather have you obviously do things through their app and then their app doesnt work and their phones are programmed to automatically hang up due to their call volume so you cant get anything done/rectified I want them to credit the charge XXXX XXXX posted on XX/XX/XXXX and the amount is XXXX and tell her to stop sending fakes out. I dont have an address to send this fake back to and Im not paying to ship it back so youll have to deal with how this fraud wants to proceed.</t>
  </si>
  <si>
    <t>Doc3803</t>
  </si>
  <si>
    <t>firstly never notify alleged debt file credit bureau decimate credit rating damage dereliction duty responsibility debt collector report action cfpb formal complaint learn entry place credit report credit monitoring service notification come business hour wednesday morning telephone mr number list credit report inform allege debt valid effort avail rep answer help transfer section mr agency lengthy hold one answer phone hang disgust secondly perform lawful activity notify dispute debt discover duplicate debt file credit report behalf name .they learn dispute derogatory entry credit report owe debt credit bureau remove profile occur subsequently mr file debt affiliate .i rob due process verify legitimacy debt want negative information remove credit profile agency consumer subject stress arises collection agency try slick report erroneous debt by-passing law notification prevent consumer file dispute appropriately mr attempt verify debt owe debt dispute want delete credit report moreover want mr sanction disrespect law protect consumer kind activity</t>
  </si>
  <si>
    <t>Firstly, MRS never notified me of this alleged debt before filing it with the credit bureaus, which decimated my credit rating. I was damaged by their dereliction of duty and responsibility as a debt collector, which is why I am reporting that action to the CFPB in a formal complaint. I learned that this entry was placed on my credit report via a credit monitoring service. The notification came after business hours on Wednesday, XXXX On this morning, XX/XX/XXXX, I telephoned MRS per the number listed on my credit report to inform them this alleged debt was not valid. My efforts were to no avail. The rep, who answered, could not help me and transferred me to the XXXX  section of the MRS agency. After a lengthy hold, no one answered the phone. I hung up out of disgust. Secondly, had they performed the lawful activity of notifying me so that I could dispute the debt, they would have discovered that this is a duplicate debt that was filed on my credit report by XXXX XXXX on behalf of XXXX  under the name of XXXX XXXX. .They would have learned that I disputed that derogatory entry on my credit report as I do not owe this debt. All three credit bureaus removed it from my profile, This occurred in XXXX of XXXX. Subsequently, MRS filed the debt under XXXX, an affiliate with XXXX XXXX.I was robbed of due process because they did not verify the legitimacy of the debt with me. I want this negative information removed from my credit profile with all 3 agencies. A consumer should not have to be subjected to stress that arises from a collection agency trying to be slick with reporting erroneous debt by by-passing the law on notification, preventing he consumer from filing a dispute appropriately. MRS did not attempt to verify this debt with me. I do not owe this debt. I am disputing it. I want it deleted from my credit report. Moreover, I want MRS sanctioned for disrespecting the law that protects consumers from just this kind of activity.</t>
  </si>
  <si>
    <t>Doc3804</t>
  </si>
  <si>
    <t>dispute public record item credit report experian remove item say verify bankruptcy court present letter bankruptcy court indicate verify information party dispute item least time get result time 'm file complaint 'm also look go court due fact reporting delay mortgage loan 'm currently try get</t>
  </si>
  <si>
    <t>I have disputed a public record item that is on my credit report with Experian, XXXX, and XXXX. XXXX has removed the item, but these 3 have said they verified it with the Bankruptcy court. I have and have presented the letter from the Bankruptcy court that indicates that they do not verify this information with 3rd parties. I have disputed the item at least 3 times and have been getting the same results. At this time I'm not only filing a complaint with you, but I'm also looking into going to court due to the fact this reporting has delayed a mortgage loan I'm currently trying to get.</t>
  </si>
  <si>
    <t>Doc3805</t>
  </si>
  <si>
    <t>case credit reporting agency experian score reflect consistent credit profile give creditable explanation late payment last year collection default derogatory history yet instance credit score come back fair request office look provide reasonable explanation case thank</t>
  </si>
  <si>
    <t>In the case of all three credit reporting agencies ( Experian, XXXX, and XXXX  ), the score that is reflected is not consistent with my credit profile, and they can not give me a creditable explanation of why. I have only one late payment within the last four years, and that was while I was in XXXX. I have no collections, no defaults, and no derogatory history. Yet in each instance, my credit score comes back as only Fair. I am requesting that your office look into this and provide me a reasonable explanation of why this is the case. 
Thank you.</t>
  </si>
  <si>
    <t>Doc3806</t>
  </si>
  <si>
    <t>Doc3807</t>
  </si>
  <si>
    <t>hello consumer financial protection bureau previously open claim complaint number summarize happen complaint unauthorized transaction post give provisional credit + claim close take away take away label debit appeal decision appeal however citibank still refuse pay back citibank responds cfpb state need time investigation conclude investigation favor send letter state never pay call send additional letter even appeal earlier today citibank send letter state regard debit dated find debit directly relate request previously submit use debit card fund citibank check account end post receive notification indicate dispute file owner debit card use indicate funding transaction unauthorized incorrect transaction post valid transaction account citibank note say debit card balance builder internet however note say quickpay payment make transaction account match somehow citibank mislabeled transaction instead payment transaction number also attach screenshot pdf format statement clearly show valid transaction match citi transaction make accord letter send citibank receive notification dispute file owner isnt true screenshot show entry date true really notify type reversal credit back account debit reversal provisional credit state debit reversal unauthorized transaction please help thank</t>
  </si>
  <si>
    <t>Hello Consumer Financial Protection Bureau, Previously, I opened a claim with a complaint number : XXXX. To summarize what happened in the complaint, an unauthorized transaction posted on XX/XX/XXXX for - $ XXXX. On XX/XX/XXXX I was given a provisional credit of + $ XXXX. On XX/XX/XXXX, the claim closed and - $ XXXX was taken away. When it was taken away, it was labeled Other Debit. I appealed this decision and WON THE APPEAL. However, Citibank still refused to pay me back. 
On XX/XX/XXXX, Citibank responds to CFPB and states that they need more time to do the investigation. On XX/XX/XXXX, they conclude the investigation in my favor and sent a letter stating so. But since they never paid me back, I called and sent additional letters even after I won the appeal. 
Earlier today on XX/XX/XXXX, Citibank sends another letter that states : With regard to the {$1000.00} debit dated XX/XX/XXXX, we found that this debit is directly related to a request previously submitted using a debit card to fund your Citibank checking account ending with XXXX for {$1000.00}, which posted on XX/XX/XXXX. We received notification on XX/XX/XXXX, which indicated that a dispute had been filed by owner of the debit card used indicating that the funding transaction was unauthorized. 
THAT IS INCORRECT The transaction that posted on XX/XX/XXXX is a valid XXXX transaction from my XXXX account. On the Citibank notes it says XXXX Debit Card Balance Builder INTERNET XXXX. However, in the XXXX notes it says Quickpay With XXXX Payment To XXXX XXXX XXXX. I only made one transaction on the XX/XX/XXXX between those accounts and they match up. 
Somehow Citibank mislabeled the transaction of XXXX XXXX XXXX XXXX instead of XXXX payment. 
The transaction number for this is XXXX. 
I have also attached a screenshot ( in PDF format ) of the XXXX XXXX statement. It clearly shows a valid XXXX transaction that matches Citi. There was only one transaction that was made on XX/XX/XXXX. According to the letter sent to me, on XX/XX/XXXX, Citibank received notification that a dispute was filed by the owner ( which isnt true ). Because of this, the screenshot will show entries between the dates XX/XX/XXXX and XX/XX/XXXX. If this was true and was really notified, there should be some type of reversal credit back to XXXX account between XX/XX/XXXX and XX/XX/XXXX. 
Before the Other Debit was the reversal of the provisional credit. Now they are stating Other Debit was the reversal of an unauthorized transaction on XX/XX/XXXX. 
Please help me! 
Thank you! 
XXXX</t>
  </si>
  <si>
    <t>Doc3808</t>
  </si>
  <si>
    <t>husband citibank card pay card husband call speak female agent ask account close thank business say take care however note take care son buy something charge card realize pay understanding account close pay longer make payment inform balance email receive husband get call phone come possible spam answer dollar purchase turn dollar course month send bill notice happen know purchase something credit score much low ever find balance pay also receive paper bill last month also immediately pay try contact day unable get answer long hold time pay bill say pay bill month time prior certainly stop pay dollar try talk company result keep tell get email record want account close pay full agent mention several time owe residual interest unable tell amount also ask something write state bill pay account close agent say provide transfer customer service go menu end hold cut try contact today held almost hour like email proof want account close deal also like credit report feel treat fairly citibank</t>
  </si>
  <si>
    <t>My husband and i had a Citibank card. We paid this card off in XX/XX/2019. My husband called and spoke with a female agent and asked for account to be closed. She thanked him for our business and said she would take care of it. However she must note have not taken care of it because my son bought something off XXXX and charged to the card in XXXX. We did not realize this was how he paid for it because We were under the understanding that this account was closed and paid off so we were no longer making payments. We were only informed of balance through email which we had not received and my husband got some calls on his phone that came up as Possible Spam so he did not answer. The XXXX dollar purchase turned into XXXX dollars over the course of 5 months. Why were we not sent a bill of notice before all this happened? We only knew about this when we were purchasing something and our credit score was much lower than it has ever been. Upon finding out about this XXXX balance we did pay it and also received a paper bill last month for XXXX which I also immediately paid. I tried to contact them on that day but was unable to get answer after a very long hold time, so I just paid what the bill i had said. We have paid our bill each month on time prior to this and certainly would just have stopped paying it over XXXX? dollars. We tried to talk with the company with no results they just kept telling us we got emails and they have no records that we wanted account closed. We have paid this in full except as the agent mentioned several times we will owe residual interest but unable to tell us that amount. I also asked something in writing stating that bill had been paid and account closed agent said he could not provide that and transferred us to customer service where again i went through a menu and ended up holding and cut off. I tried again to contact them today and held for almost 2 hours. I would like an email or some proof that we want our account closed so i am not dealing with this again. I also would like this to not be on my credit report. I do not feel that we were treated fairly by Citibank.</t>
  </si>
  <si>
    <t>Doc3809</t>
  </si>
  <si>
    <t>I don't know who these people are. I've never had a contract with them. I've never signed anything with them. I have not done business with them. I've never bought anything from them. They are saying I owe {$1300.00} XX/XX/2018, {$260.00} XX/XX/2018 I DO NOT!</t>
  </si>
  <si>
    <t>Doc3810</t>
  </si>
  <si>
    <t>collection company reporting credit file actually reaged old debt appear account go collection case service original company year think illegal name company</t>
  </si>
  <si>
    <t>There is a collection company reporting on my credit file that actually reaged a very old debt. They have it appearing as though the account just went to collections and there that is not the case. There has been no service with the original company for over 7 years. This I thought was illegal. The name of the company is XXXX XXXX XXXX</t>
  </si>
  <si>
    <t>Doc3811</t>
  </si>
  <si>
    <t>Doc3812</t>
  </si>
  <si>
    <t>download yesterday first time notice several account n't belong decide pull report noticed several account mine</t>
  </si>
  <si>
    <t>I downloaded XXXX XXXX  yesterday for the first time and I noticed I had several accounts that didn't belong to me. So I decided to pull my report and noticed several accounts that are not mine.</t>
  </si>
  <si>
    <t>Doc3813</t>
  </si>
  <si>
    <t>tx account original creditor company sell account type revolve date open account status closed payment status charge-off status update balance balance updated credit limit monthly payment account original creditor company sell account type installment date open account status closed payment status charge-off status update balance balance updated original balance monthly payment past due amount high balance term month responsibility individual statement comment account original creditor company sell account type collection date open account original creditor company sell account type collection date open account status inquiry date removal date business type wholesale non specific contact information nj inquiry date removal date business type bank credit card contact information nv cap inquiry date removal date business type bank credit card contact information ut inquiry date removal date business type personal loan company contact information tx inquiry date removal date business type sale finance company contact information fl bymailonly inquiry date removal date business type personal loan company contact information tx</t>
  </si>
  <si>
    <t>XXXX XXXX XXXX XXXX XXXX XXXX  XXXX XXXX XXXX XXXX XXXX XXXX XXXX XXXX XXXX XXXX XXXX, TX XXXX ( XXXX ) XXXX XXXX XXXX XXXX Account # XXXX Original Creditor - Company Sold - Account Type REVOLVING Date Opened XX/XX/XXXX Account Status! Closed Payment Status Charge-off Status Updated XX/XX/XXXX Balance {$1900.00} Balance Updated XX/XX/XXXX Credit Limit {$2000.00} Monthly Payment XXXX XXXX XXXX  Account # XXXX Original Creditor - Company Sold - Account Type INSTALLMENT Date Opened XX/XX/XXXX Account Status! Closed Payment Status Charge-off Status Updated XX/XX/XXXX Balance {$15000.00} Balance Updated XX/XX/XXXX Original Balance {$17000.00} Monthly Payment - Past Due Amount {$15000.00} Highest Balance - Terms 66 Months Responsibility Individual Your Statement - Comments - XXXX XXXX XXXX Account # XXXX Original Creditor XXXX XXXX XXXX. 
Company Sold - Account Type COLLECTION Date Opened XX/XX/XXXX XXXX XXXX XXXX   Account # XXXX Original Creditor XXXX XXXX XXXX XXXX XXXX Company Sold - Account Type COLLECTION Date Opened XX/XX/XXXX Account Status! ( XXXX ) XXXX XXXX XXXX Inquiry Date XX/XX/XXXX Removal Date XX/XX/XXXX Business Type Wholesale - non specific Contact Information XXXX XXXX XXXX XXXX, NJ XXXX ( XXXX ) XXXX XXXX XXXX XXXX XXXX  Inquiry Date XX/XX/XXXX Removal Date XX/XX/XXXX Business Type Bank credit cards Contact Information XXXX XXXX XXXX XXXX XXXX, NV XXXX ( XXXX ) XXXX CAP XXXX NA Inquiry Date XX/XX/XXXX Removal Date XX/XX/XXXX Business Type Bank credit cards Contact Information XXXX XXXX XXXX XXXX XXXX XXXX, UT XXXX ( XXXX ) XXXX XXXX Inquiry Date XX/XX/XXXX Removal Date XX/XX/XXXX Business Type Personal loan companies Contact Information XXXX XXXX XXXX XXXX, TX XXXX ( XXXX ) XXXX XXXX   Inquiry Date XX/XX/XXXX Removal Date XX/XX/XXXX Business Type Sales financing company Contact Information XXXX XXXX XXXX XXXX, FL XXXX BYMAILONLY XXXX  Inquiry Date XX/XX/XXXX Removal Date XX/XX/XXXX Business Type Personal loan companies Contact Information XXXX XXXX XXXX XXXX, TX XXXX ( XXXX ) XXXX</t>
  </si>
  <si>
    <t>Doc3814</t>
  </si>
  <si>
    <t>try cosign daughter vehicle car salesman tell credit low tell show report print copy refuse give information go online pull credit report item credit need remove soon possible item fraudulent account bankruptcy chapter -dismissed bankruptcy chapter -dismissed bankruptcy chapter -dismissed bankruptcy chapter -dismissed bankruptcy chapter</t>
  </si>
  <si>
    <t>I was trying to cosign for my daughter a vehicle, and the car salesman told me my credit was low. I told him to show me my report and print me out a copy, but he refused to give me the information. I went online and pulled my credit report. There are items on my credit that needs to be removed as soon as possible. These items are fraudulent accounts. 
XXXX XXXX XXXX XXXX {$450.00} XXXX XXXX XXXX XXXX {$17000.00} XXXX XXXX XXXX {$5000.00} XXXX XXXX {$3500.00} BANKRUPTCY CHAPTER XXXX-DISMISSED XXXX {$0.00} BANKRUPTCY CHAPTER XXXX-DISMISSED XXXX {$0.00} BANKRUPTCY CHAPTER XXXX-DISMISSED XXXX {$0.00} BANKRUPTCY CHAPTER XXXX-DISMISSED XXXX {$0.00} BANKRUPTCY CHAPTER XXXX XXXX {$0.00}</t>
  </si>
  <si>
    <t>Doc3815</t>
  </si>
  <si>
    <t>Doc3816</t>
  </si>
  <si>
    <t>fidelity reward visa credit card report closed show day late repeatedly reach fraud verification department fix account status day late incorrect severely impact credit report try close mortgage crisis happen right misinformation damage home buying closing process</t>
  </si>
  <si>
    <t>My fidelity rewards visa credit card is reporting closed and showing 30 days late. I repeatedly reached out to the fraud and verification department to fix account status. The 30 day late is incorrect and severely impacting me on ALL 3 credit report. I am trying to close on my mortgage with all the crisis happening right now this misinformation is damaging my home buying closing process.</t>
  </si>
  <si>
    <t>Doc3817</t>
  </si>
  <si>
    <t>good morning somebody heavily use identity get money see ton hard inquiry credit report belong moreover live united state year inquiry give -inquiry date card service- inquiry date inquiry date removal date -inquiry date inquiry date inquiry date na- inquiry date inquiry date inquiry date card service- inquiry date inquiry date -inquiry date inquiry date card- inquiry date -inquiry date inquiry date inquiry date inquiry date -inquiry date date inquiry date na-inquiry date</t>
  </si>
  <si>
    <t>Good morning, Somebody i heavily using my identity to get some money, i am seeing tons of hard inquiries in my credit report which does not belong to me, moreover i have not been living in the United States for 5 years, inquiries are given below. 1 ) XXXX XXXX XXXX-Inquiry date : XX/XX/XXXX XXXX ) XXXX XXXX CARD SERVICE- Inquiry date : XX/XX/XXXX XXXX ) XXXX XXXXInquiry date : XX/XX/XXXX XXXX ) XXXX- Removal date : XX/XX/XXXX XXXX ) XXXX-Inquiry date : XX/XX/XXXX XXXX ) XXXX- Inquiry date : XX/XX/XXXX XXXX ) XXXXInquiry date : XX/XX/XXXX XXXX ) XXXX XXXX NA- Inquiry date : XX/XX/XXXX XXXX ) XXXX- Inquiry date : XX/XX/XXXX XXXX ) XXXX Inquiry date : XX/XX/XXXX XXXX ) XXXX XXXX   CARD SERVICE- Inquiry date : XX/XX/XXXX XXXX ) XXXX XXXX XXXX- Inquiry date : XX/XX/XXXX XXXX ) XXXX-Inquiry date : XX/XX/XXXX XXXX ) XXXXInquiry date : XX/XX/XXXX XXXX ) XXXX CARD- Inquiry date : XX/XX/XXXX XXXX ) XXXX XXXX XXXX-Inquiry date : XXXX XXXX, XXXX XXXX ) XXXX XXXX XXXX- Inquiry date : XXXX XXXX, XXXX XXXX ) XXXX Inquiry date : XXXX XXXX, XXXX XXXX ) XXXX XXXX   XXXXInquiry date : XX/XX/XXXX XXXX ) XXXX XXXX XXXX-Inquiry date : XX/XX/XXXX XXXX ) XXXX XXXX XXXX date : XX/XX/XXXX XXXX ) XXXX XXXX XXXX- Inquiry date : XX/XX/XXXX XXXX ) XXXX NA-Inquiry date : XX/XX/XXXX 2018</t>
  </si>
  <si>
    <t>Doc3818</t>
  </si>
  <si>
    <t>receive letter hunter warfield collection agency state owe debt owe send letter request verification far receive response</t>
  </si>
  <si>
    <t>I received a letter from Hunter Warfield Collection Agency stating that I owe a debt that I do not owe. I sent them a letter in XXXX requesting verification. So far I did not receive a response.</t>
  </si>
  <si>
    <t>Doc3819</t>
  </si>
  <si>
    <t>authorize parent use citibank credit card buy scooter chair later saw charge statement didnt recognize charge report fraud citi credit card issue new time realize mistake mom already reimburse contact vendor pay scooter full wrongly report charge fraud call citi courtesy tell mistake fraud pay card reason citi arbitrarily charge card month call citibank try resolve even call vendor send proof credit account record show double payment send proof citi yesterday hour minute phone citicard inform close case do document least phone call exceed hour total demand talk supervisor hang short citi wrongly charge card receive refund vendor say didnt receive pay</t>
  </si>
  <si>
    <t>In XX/XX/XXXX I authorized my parents to use my Citibank credit card to buy scooter chair for {$5300.00}. When I later saw charge on statement didnt recognize charge and reported as fraud. Citi credited my card and issues a new one. By the time I realized the mistake my mom had already been reimbursed and contacted vendor and paid for the scooter in full. Because I had wrongly reported charge as fraud I called Citi as a courtesy to tell them it was a mistake not a fraud and I had paid with another card. For some reason Citi arbitrarily charged my card again. For six months I have been calling Citibank trying to resolve. I even called the vendor and they sent me proof that the had credited my account because there records did show a double payment. I sent that proof to Citi on XX/XX/XXXX. Yesterday after 2 hours and 32 minutes on the phone with Citicard I was informed that they have closed the case and are done with it. ( I can document at least 12 phone calls which exceeded 6 hours in total ) When I demanded to talk to a supervisor they hung up on me. In short Citi wrongly charged my card, received refund from vendor and is now saying they didnt receive it and I must pay.</t>
  </si>
  <si>
    <t>Doc3820</t>
  </si>
  <si>
    <t>violate right report incorrect information experian regard credit file experian violate right add incorrect information credit profile others see report experian apply credit never apply violate right fair accurate information credit report personal information credit report inaccurate well request address phone number names correct credit report violation consumer protection right</t>
  </si>
  <si>
    <t>XXXX, XXXX XXXX XXXX, XXXX XXXX and XXXX violated my 609 rights by reporting incorrect information to Experian regarding my credit file. Experian further violated my rights by adding this incorrect information to my credit profile for others to see. XXXX, XXXX XXXX XXXX, XXXX XXXX and XXXX reported to Experian that I applied for credit in which I never applied for. They have violated my rights to have fair and accurate information on my credit report. My personal information on my credit report is inaccurate as well. I have requested to have my addresses, phone numbers, and names corrected on my credit report, this is a violation of my consumer protection rights.</t>
  </si>
  <si>
    <t>Doc3821</t>
  </si>
  <si>
    <t>new inquiry place report 'm look get new home know 's try day reach someone n't able talk anyone numerous issue report wan get resolve</t>
  </si>
  <si>
    <t>On XX/XX/2020 a new inquiry was placed on my report I'm not looking at getting a new home so I know it's not me I have tried for days to reach someone but I haven't been able to talk to anyone plus there is numerous issues on my report I just wan na get this resolved</t>
  </si>
  <si>
    <t>Doc3822</t>
  </si>
  <si>
    <t>suffer hardship hurricane dorian state emergency declare governor evacuate one know hurricane land stall increase category addition cost prepare house hurricane well prepare home shutter travel stay somewhere else end hurricane move away east coast result close business time return make repair roof home disaster approve repayment plan speak representative make payment want make payment month make payment amount call make payment total repayment plan approve representative refuse take payment representative tell make second payment repayment plan void even try make payment end month request speak supervisor advise accept payment want make option time retain home explain affect covid-19 business close due fault supervisor put forbearance plan due covid-19 balloon payment due difficult amount pay idea business business reopen united state business close like deferment past due amount get economic difficulty fault</t>
  </si>
  <si>
    <t>We suffered a hardship from Hurricane Dorian from XX/XX/XXXX and a State of Emergency was declared by Governor XXXX on XX/XX/XXXX. We had to evacuate because no one knew where the hurricane would land and it was stalling while increasing to a Category 5. In addition to the cost of preparing the house for a hurricane, which was well over {$3500.00}. Once we prepared the home with shutters, we had to travel and stay somewhere else until the end of XXXX while the hurricane moved away from the East coast. As a result, we had to close our business during this time and when we returned we had to make repairs on the roof of our home of over {$2500.00} from this disaster. We were approved for a repayment plan on XX/XX/XXXX and spoke with a representative on XX/XX/XXXX about making payments. We wanted to make 2 payments a month. We made 1 payment in the amount of {$2500.00} on XX/XX/XXXX and called to make the XXXX payment of {$1600.00} on XX/XX/XXXX for a total of the repayment plan we were approved for. The representative refused to take the payment. The representative told me that we can not make that second payment and the repayment plan is void even though we were trying to make the payment before the end of the month. We requested to speak to a supervisor who advised us that he would not accept the payment we wanted to make and that there were no other options for us at this time to retain our home. We explained that we were affected by Covid-19 and our business was closed due to no fault of our own. The supervisor did put us on a forbearance plan due to Covid-19 with a balloon payment of {$30000.00} due on XX/XX/XXXX. This is a difficult amount to have to pay when we have no idea when our business or any business will reopen in the United States. Our business is closed and we would like a deferment of all past due amounts until we can get through this economic difficulty which is no fault of our own.</t>
  </si>
  <si>
    <t>Doc3823</t>
  </si>
  <si>
    <t>charge utility service give argon collection agency debt service live residence use service therefore debt belong</t>
  </si>
  <si>
    <t>I am being charged for utility services that were given to argon collection agency as a debt for service s from XXXX to XXXX of 2019, I was not living in the residence that had used that services therefore that debt does not belong to me</t>
  </si>
  <si>
    <t>Doc3824</t>
  </si>
  <si>
    <t>concern receive short-term payment relief modification loan hamp program letter date nevertheless short-term relief end payment become due relief period still unpaid move end loan however dispute language memo accord section care act bank elect categorize loan modification tdr relate covid execute loan day past due execute early day date termination national emergency b nonetheless loan modification agency confirm staff financial accounting standard board fasb short-term modification make good faith basis response covid borrows current prior relief tdrs include short-term e.g month modification payment deferral fee waiver extension repayment term delay payment insignificant borrows consider current less day past due contractual payment time modification program implement troubled debt restructurings tdr state payment accommodation become tdr modification loan term automatically result tdrs describe institution generally need categorize covid relate modification tdrs accord u.s. generally accept accounting principle gaap restructuring debt constitute tdr creditor economic legal reason relate debtor financial difficulty grant concession debtor otherwise consider</t>
  </si>
  <si>
    <t>To whom it may concern, I received a short-term payment relief on my modification loan under the HAMP program letter dated XXXX XX/XX/2020. Nevertheless when the short-term relief ends ; " Any payment that become due during the relief period and are still unpaid will be move to the end of the loan. '' However I dispute the language in the memo, according under section 4013 of the Cares ACT, bank may elect not to categorize loan modifications a ( TDR ) if they are ( 1 ) related to COVID 19 ; ( 2 ) executed on a loan that was not more than 30 days past due as of XXXX XXXX ; ( 3 ) executed between XX/XX/2020, and the earlier of ( A ) 60 days after the date of termination of the National Emergency or ( B ) XXXX XXXX. Nonetheless for all other loan modifications the agencies have confirmed with staff Financial Accounting standards Board ( FASB ) that short-term modifications made on good faith basis in response to COVID 19. to borrows who were current prior to any relief, are not ( TDRs ). This includes short-term ( e.g. six months ) modifications such as payment deferrals, fee, waivers, extensions of repayment terms, or other delays in payment that are insignificant. Borrows considered current are those that are less than 30 days past due on their contractual payments at the time a modification program is implemented. As of XX/XX/2020 Troubled Debt Restructurings ( TDR ) states when does a payment accommodation become a TDR modification of loan terms do not automatically result in TDRs, and as described, institutions generally do not need to categorize COVID 19. Related to modifications as ( TDRs ). According to U.S. generally accepted accounting principles ( GAAP ), a restructuring of a debt constitutes a TDR if the creditor, for economic or legal reason related to the debtor 's financial difficulties, grants a concession to the debtor that it would not otherwise consider.</t>
  </si>
  <si>
    <t>Doc3825</t>
  </si>
  <si>
    <t>pay debt full company refuse send pay full letter/email update info timely manner ask pay balance update tell even ensure ever update info</t>
  </si>
  <si>
    <t>I paid off debt in full on XX/XX/20 but the company refuses to send me a " paid in full '' letter/email and will not update the info in a timely manner. When I asked them when the paid off balance would be updated they told me they could not even ensure that they would ever update the info.</t>
  </si>
  <si>
    <t>Doc3826</t>
  </si>
  <si>
    <t>wife try trade vehicle new model tell salesman make trade ask give explanation pull credit many unknown suspicious item familiar many inquiry make name believe someone steal identity need thing delete credit report immediately already take action prevent anyone else try open anything else name</t>
  </si>
  <si>
    <t>My wife was trying to trade her vehicle in for a newer model and she was told from my salesmen that she could not make any trade. We asked why and he gave us no explanation. We pulled our credit on XXXX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t>
  </si>
  <si>
    <t>Doc3827</t>
  </si>
  <si>
    <t>pay monthly mortgage payment include escrow newrez last year 'shellpoint mortgage service purchase mortgage name 'newrez llc year previous mortgage company always pay county real estate tax homeowner insurance time escrow account newrez llc pay homeowner insurance due year receive card mail insurance company policy renew contact insurance agent research say policy premium pay explain suppose pay mortgage company escrow account day insurance agent contact newrez give information need get pay include amount later send email say lady newrez say overnight payment insurance company policy premium due today agent say coverage lapse 's pay end day either take chance couple day go ahead pay get refund insurance company receive escrow payment n't know pay want coverage lapse pay insurance company personal credit card keep coverage receive payment newrez contact insurance agent refund insurance company payment make credit card contact insurance company inquire refund tell newrez make partial payment full amount premium premium amount newrez send call explain situation hold lady tell remain issue payment contact insurance agent see insurance company receive remain payment get money back credit card payment check say receive yesterday finally newrez company purchase mortgage pay homeowner insurance premium escrow account month late pay due date</t>
  </si>
  <si>
    <t>I pay monthly mortgage payments including escrow to NewRez. Last year, in XX/XX/XXXX, 'Shellpoint Mortgages Servicing ' purchased my mortgage under the name of 'NewRez LLC ' . For 6 years the previous mortgage company 'XXXX ' ( XXXX XXXX XXXX XXXX XXXX ) had always paid my County Real Estate Taxes and Homeowners Insurance on time through my escrow account with them. 
NewRez LLC did not pay my Homeowners Insurance when it was due XX/XX/XXXX of this year. When I received a card in the mail from my insurance company that my policy 'would not renew '. I contacted my insurance agent and with some research she said my policy premium had not been paid. I explained that it was supposed to be paid by my mortgage company through my escrow account. That same day my insurance agent contacted NewRez and gave them all the information they needed to get this paid including the amount. She later sent me an email saying the lady at NewRez said they would overnight the payment to the insurance company. 
Since it was XX/XX/XXXX and my policy premium is due today my agent said my coverage could lapse if it's not paid by the end of the day. I can either take a chance for a couple of days or I could go ahead and pay it and then get refunded from my insurance company once they received the escrow payment. I didn't know why it had not been paid but did not want my coverage to lapse so I had to pay the insurance company with a personal credit card to keep from being without coverage until they received payment from NewRez. 
I contacted my insurance agent around XX/XX/XXXX about my refund from the insurance company for the payment I made with my credit card. When she contacted the insurance company to inquire about my refund, she was told that NewRez had only made a partial payment and not the full amount of the premium. The premium amount was {$870.00} and NewRez only sent {$700.00}. I then called NewRez myself and explained the situation. After being on hold for a while, a lady told me the remaining {$170.00} is being issued for payment on XX/XX/XXXX. 
On XXXX XXXX I contacted my insurance agent once again to see if the insurance company had received the remaining payment from NewRez so I could get my money back from my credit card payment. After checking she said they received it yesterday on XXXX XXXX. 
Finally, on XX/XX/XXXX NewRez, the company that purchased my mortgage XX/XX/XXXX, had paid my homeowners insurance premium from my escrow account three months late because it should have been paid in XX/XX/XXXX for a due date in XX/XX/XXXX.</t>
  </si>
  <si>
    <t>Doc3828</t>
  </si>
  <si>
    <t>find account inquiry never never apply request remove credit report personal information steal use enclose police report dl ssn please investigate remove account credit report refer matter attorney take immediate legal action constant judgment award certainly demonstrate court tolerate bully tactics.i make lawful request verify report credit file respectfully suggest complete investigation time period allot law event able verify report supply name company address company phone number person verify report full complete report method use perform investigation dictate fair credit reporting act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</si>
  <si>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found out a few accounts and inquiries which I have never had before and never applied. I am requesting to remove all of them from my credit report because personal information was stolen and used. Enclosed are the police reports, my DL and SSN. Please investigate and remove these accounts from my credit report or I will have to refer the matter to my attorney and take immediate legal action against you. The constant judgments awarded against you certainly demonstrate that courts are will not tolerate your bullying tactics.I have made a lawful request of you to verify a report about me in my credit files. I respectfully suggest that you complete your investigation within the time period allotted to you by law, and in the event that you are able to verify this report that you supply me with the name, company address and company phone number of the person having verified the report and a full and complete report on the method you used to perform your investigation as dictated in the Fair Credit Reporting Act.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</si>
  <si>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Doc3829</t>
  </si>
  <si>
    <t>experian general counsel send consumer email admonition due data breach cyber security attack cause suffer experience identity theft/fraud consumer meet criterion experian adr program provide civil judgment release satisfaction confidential personal information unlawfully obtain good service dept social service department social service ds administrative unit human resource administration hra county support collection unit client applicant admonition county criminal court impersonate consumer direct result experian financial service experian holding experian information system experian consumer service failure reinvestigate erroneous false reporting account present inaccurate image credit worthiness violate violation section cfpa prohibit unfair deceptive abusive act practice u.s.c b misrepresentation describe paragraph false misleading constitute deceptive act practice violation section b cfpa b fair debt collection practice act usc sec b report account year consumer send certified letter sign experian gen. counsel contend debt validation date writing go unresponsive direct result experian financial service experian holding experian information system inc eis dba experian consumer service ec false reporting year old fraudulent account violate violation section b federal trade commission act ftc act u.s.c b standard safeguard customer information safeguard rule c.f.r part pursuant section gramm-leach- bliley act glb act u.s.c 6801- u.s.c safeguard rule c.f.r part invoking section injunctive relief restitution relief appropriate</t>
  </si>
  <si>
    <t>On XX/XX/XXXX Experian General Counsel sent consumer via email an admonition due to there data breach and cyber security attack ; cause him to suffer from or experiencing now ( Identity theft/fraud ). Consumer met criterion of Experian ADR program provided civil judgment for release of satisfaction ; his Confidential and Personal Information was unlawfully obtain for goods and services by ( XXXX  ) XXXX XXXX XXXX Dept of Social Services ; Department of Social Services ( DSS ) and administrative units of XXXX  Human Resources Administration ( HRA ) and XXXX County Support Collection Unit. There client or applicant XXXX XXXX admonition before XXXX County Criminal Court did impersonate the consumer. As direct result of Experian  Financial Services ; Experian  Holdings ; Experian  Information Systems or Experian  Consumer Services failure to reinvestigate ( 1 ) the erroneous or false reporting of XXXX  account XXXX presented an inaccurate image of my credit worthiness that violated or in violation of Section 1036 ( a ) ( 1 ) of the CFPA prohibits unfair, deceptive or abusive acts or practices 12 U.S.C. 5536 ( a ) ( 1 ( b ). Such misrepresentations as described in above paragraph were false and misleading constitute deceptive acts or practices in violation of section 1031 ( a ) ; 1036 ( a ) ( 1 ) ( b ) of the CFPA 125531 ( a ) 5536 ( a ) ( 1 ( b ) and Fair Debt Collection Practices Act, 15 USC 1692g Sec. 809 ( b )  reporting an account more than 7 years. On XXXX XXXX consumer sent certified letter signed by Experian Gen. Counsel XXXX  not contending Debt VALIDATION to date in writing or went unresponsive. As direct result of Experian  Financial Services ; Experian  Holdings ; Experian   Information Systems , Inc ( EIS ) and dba Experian  Consumer Services ( ECS  ) such false reporting of the more than 7 year old ( fraudulent account ) violated or in violation of Section 13 ( b ) of the Federal Trade Commission Act ( FTC Act ), 15 U.S.C. 53 ( b ), Standards for Safeguarding   Customer  Information ( Safeguards Rule ), 16 C.F.R. Part 314, pursuant to Sections 501-504 of the Gramm-Leach- Bliley Act ( GLB Act ), 15 U.S.C. 6801- 6804 and 15 U.S.C. 45 ( a ) and Safeguards Rule 16 C.F.R. Part 314 invoking Section 19831985 for injunctive relief, restitution and any other relief appropriate.</t>
  </si>
  <si>
    <t>Doc3830</t>
  </si>
  <si>
    <t>recently notice run credit purchase home first time day late payment associate credit card account back happen month pay balance manually online decide use app auto-pay convenience purpose pay card anyways transition auto-pay smooth take payment month understandable app correct statement end balance take payment call customer service regard matter recorded call conversation tell happen reason payment late customer representative time apologize inconvenience waive late fee incur payment never late occurrence account name error contact ask report payment late day think report matter system error end result payment process time explain agent conversation time resolution customer representative tell anything tell supervisor regard matter close account upsetting situation responsible account holder year mislead believe fix acknowledge system error report credit bureau anyways</t>
  </si>
  <si>
    <t>I have recently noticed upon running my credit to purchase a home for the first time that I have a 30 day late payment associated with my credit card account with XXXX XXXX XXXX XXXX. this was back in XX/XX/2018. What happened was months before that I have been paying my balances manually online, and in XXXX had decided to use their App auto-pay on my XXXX for convenience purpose since its how I pay my other cards anyways. The transition to auto-pay was not as smooth as it did not take my payment for that month and it is understandable since the app did not have my correct statement ending balance so it will not take my payment. I had called XXXX customer services regarding this matter during XX/XX/2018 and it was a recorded call. In that conversation, I had told them what had happened and the reason why the payment was late. The customer representative at that time apologized for the inconvenience and had waived the late fee I had incurred. My payments were never late before and after this occurrence with any account I have under my name unless there was an error. 
I contacted XXXX XXXX XXXX XXXX and had asked them why they reported my payment being late for 30 days. I had thought that they would not report this matter because it was a system error on their end that resulted in my payment not being processed on time. I had explained to the agent what the conversation was during that time and what our resolution was but the customer representative had told me that she can not do anything but will tell her supervisor regarding the matter, I had closed my account with them because of this upsetting situation I have been a responsible account holder for years and was misled to believe that they had fixed and acknowledged that it was a system error but reported me to the credit bureau anyways.</t>
  </si>
  <si>
    <t>Doc3831</t>
  </si>
  <si>
    <t>Doc3832</t>
  </si>
  <si>
    <t>bank america report debt credit longer owe debt statute limitation california statute really old credit reporting limit request account remove credit file account</t>
  </si>
  <si>
    <t>Bank of America is reporting debts on my credit that I no longer owe. This debt is past the statute of limitation in California. And not only are they past the statute they are really old and past the credit reporting limit. I am requesting this account to be removed off of my credit file. Account # XXXX - XXXX XXXX</t>
  </si>
  <si>
    <t>Doc3833</t>
  </si>
  <si>
    <t>first thing first dont believe company employ respectful person call company pay debt full make sure ask receipt email reassure send hour full balance take account yet receive confirmation receipt state debt pay need apply apartment</t>
  </si>
  <si>
    <t>First things first, i dont believe that this company employs one respectful person. On XX/XX/2020, I called the company to pay my debt in full. I made sure to ask that a receipt be emailed to me, and was reassured that one would be sent between 24 to 48 hours. The full balance was taken out of my account, and I have yet to receive any confirmation or receipt that states my debt has been paid. I need this so I can apply for an apartment.</t>
  </si>
  <si>
    <t>Doc3834</t>
  </si>
  <si>
    <t>freedom mortgage follow care act sign law president trump still ask documentation order validate claim hardship due covid-19 financial report bank statement also willing implement covid-19 national emergency partial claim option use servicers covid-19 forbearance period end tell borrower pay month mortgage forbearance period end</t>
  </si>
  <si>
    <t>Freedom Mortgage is not following the CARES ACT that was signed into law by President Trump. As of XX/XX/XXXX, They are still asking for documentation in order to validate the claim of Hardship due to Covid-19 such as Financial Reports and Bank Statements. They are also not willing to implement the COVID-19 National Emergency Partial Claim, an option to be used by servicers when the COVID-19 forbearance period ends and telling borrowers they will have to pay all 6 months of mortgages after the forbearance period ends.</t>
  </si>
  <si>
    <t>Doc3835</t>
  </si>
  <si>
    <t>file complaint id navy federal credit union lock account contact security office try deposit paycheck total wait deposit allow deposit go reject approve finally resubmitted hold check clear already deposit payroll check issue time put large check mark face date first mobile deposit time paycheck acquire hold rejection first first pending want get deposited quickly hold week fund buy food gas n't able make second rent payment several day tax return direct deposit fund available pay rent make rent payment transaction different day transaction deny first month take day last month fight bank get new bank account establish allow pay rent month rent also delay expect unacceptable n't covid-19 close account go bank credit union refer daughter employ employ principle person membership ex-husband father serve son person paycheck question belong tire able use account access deposit fund make deposit order pay bill day age much less covid-19 entirely unacceptable behavior loss get fund deposit covid-19 control open account fund mark edeposit nfcu nfcu instruction reject paycheck first paycheck employer deposit mid soon open account make deposit person desk pay check block</t>
  </si>
  <si>
    <t>I filed a complaint on XX/XX/2020 ID # XXXX and Navy Federal Credit Union has once again locked down my account and I have to contact their Security office. I was trying to deposit 3 more paychecks, had a total of 6 waiting on deposit, since they will not allow the deposits to go through, they are rejected, not approved. Finally 3 were resubmitted and being held until the checks clear, since they were already deposited once, are payroll checks issued some time ago and I put a large check mark on the face of them with the date I first mobile deposited them. Since that time 3 more paychecks have been acquired and held because of the rejection of the first 3, but now that the first 3 are pending, wanted to get the other 3 deposited quickly, so when they are held for a week, I will have some funds to buy food and gas. I wasn't able to make my second rent payment via XXXX for several days and only because my tax return was direct deposited, were there funds available to pay my rent. I have to make the rent payment in two transactions on two different days, but the transactions were denied on the first of the month because it took me 5 days last month to fight with the bank and get a new bank account established before they would allow me to pay the rent via XXXX, so this month 's rent was also delayed and I expect it will be so from now on, which is unacceptable. If it weren't for COVID-19 I would have closed this account and gone to another bank. As with credit unions I was referred by my daughter, XXXX XXXX XXXX XXXX who is employed at the XXXX XXXX XXXX. I am employed by XXXX XXXX. The principle person for both of our memberships is my ex-husband and her father who served in the XXXX XXXX during the XXXX XXXX. XXXX XXXX XXXX is our son and the person to whom the paychecks in question belong. I am tired of not being able to use my account and have access to deposited funds or to make deposits in order to pay my bills in this day and age, much less during COVID-19. This is entirely unacceptable behavior and I am at a loss as to how to get the funds deposited until COVID-19 is under control and I can open another account ; funds have been marked " for eDeposit only to NFCU '' as per NFCU instructions, but they are rejecting the paychecks. The first paycheck from this employer was deposited in mid XXXX very soon after I opened the account. I made that deposit in person at the desk, but every pay check since then has been blocked.</t>
  </si>
  <si>
    <t>Doc3836</t>
  </si>
  <si>
    <t>enclose entire correspondence experian enclose entire correspondence proof certified mail letter attorney notify experian violation fcra law particular section b u.s.c b provide consumer notify debt collector write thirty day period describe subsection debt portion thereof dispute consumer request name address original creditor debt collector cease collection debt disputed portion thereof debt collector obtain verification debt copy judgment name address original creditor copy verification judgement name address original creditor mail consumer debt collector fail validate debt furthermore fail even respond request validation alone fact admit letter ignore request collection delete instead experian leave collection credit report section b clear day pass respond experians duty follow law remove debt furthermore allow collection stay credit report constitute collection activity fine right sue damage include punitive defamation deceitful used deceptive practice try throw look original letter account number look subsequent account number look account number experian display need say claim n't put correct account number letter see clearly use account number tell reply account number display time original letter send computer generate print long section allows send exact amount claim bill signature agree service unable produce information showing specifically agree specific name type service agree pay exact amount signature name driver license info pull different public record register state va name id mean agree service problem stem deceptive practice display include changing account number lie letter info receive lie receive please review fcra section procedure case dispute accuracy please review fcra obligation fcra ensure accuracy information furnish illegal report information know believe inaccurate reasonable cause believe information inaccurate knowledge allegation consumer lead reasonable person doubt accuracy information clear day experian ignore law experian reasonable cause believe information inaccurate send proof experian furnisher information admit make mistake remove delete dismissed bankruptcy record give fact experian furnisher information acknowledge error remove error record experian remove record well longer appear furnisher information record understand experian chose ignore letter send state delete bankruptcy record experian instead tell certify information still record impossible send letter delete send email statement even send lexis nexis consumer risk file show bankruptcy longer file see proof ask hand free ask experian follow law right thing ask human decency right thing attach proof everything state feel free reach furnisher information</t>
  </si>
  <si>
    <t>I am Enclosing my entire Correspondence with Experian. I am Enclosing my entire Correspondence with XXXX XXXX XXXX along with proof via Certified Mail. 
XX/XX/20, XX/XX/20, XX/XX/20, XX/XX/20, XX/XX/20 and letter to my attorney XX/XX/20,. 
I had notified Experian of violations of FCRA LAWS. In particular Section 809 { b }, 15 U.S.C &amp; 1692g { b }, provides : " If the consumer notifies the debt collector in writing within the thirty day period described in subsection { a } that the debt, or any portion thereof, is disputed, or that the consumer requests the name and address of the original creditor, the debt collector shall cease collection of the debt, or any disputed portion thereof, until the debt collector obtains verification of the debt or any copy of a judgment, or the name and address of the original creditor, and a copy of such verification or judgement, or name and address of the original creditor, is mailed to consumer by the debt collector. XXXX XXXX failed to Validate the debt furthermore failed to even respond to my request of the validation at all. Do to this alone and the fact they admitted in there own letter they ignored my request all 5 collection should have been deleted instead Experian left 1 collection up on my credit report for {$520.00}.
Section 809 { b } is clear 30 days had passed and XXXX XXXX XXXX did not respond it is Experians Duty to follow the law and remove the debt. Furthermore by allowing the collection to stay on my credit report constitutes a collection activity which is a {$1000.00} fine and I have the right to sue for damages including punitive and defamation. 
2ND XXXX XXXX XXXX was very deceitful and used deceptive practices to try to throw me off. Look at there original letter account numbers now look at the subsequent account numbers now look at the account numbers Experian is displaying. Need I say more? They claimed I didn't put the correct account number on the letter but you can see clearly I did. I used the same account number they told me to reply to the same account number they displayed 4 times on there original letter. 
3rd XXXX XXXX XXXX sent my a computer generated print out long after section 809 allows and did not send me the exact amount they claim the bill was for {$520.00} with my signature agreeing to services for {$520.00}. They were unable to produce any information showing I specifically agreed to the specific name or type of service I had for {$520.00} and agreed to pay that exact amount with my signature. My name drivers license info can be pulled up in different Public records since I am registered with the State of VA XXXX. So just having my name and Id does not mean agreed to any service. 
The problem stems from the deceptive practices that XXXX XXXX XXXX Displayed including changing of Account Numbers, Lying about the letter info they received, Lying when they received it, Please review FCRA Section 611 Procedure in case of Disputed Accuracy Please review FCRA 623 { a } { 1 } { a } You have obligation under the FCRA to ensure the accuracy of the information you furnish. It is illegal to report information that you know or believe is inaccurate. You have reasonable cause to believe that the information is inaccurate if you have knowledge, other than allegations from the consumer, that would lead a reasonable person to doubt the accuracy of the information. 
Its clear as day Experian ignored the law. Experian has more than " reasonable cause to believe that the information is inaccurate, I have sent proof both from XXXX XXXX XXXX and XXXX XXXX. 
Experian 's Furnisher of information admitted they made a mistake and removed, Deleted dismissed bankruptcy from there records. Given the fact Experian 's Furnisher of information acknowledge and error and removed the error from there records, Experian should remove it from there records as well since it no longer appears on there Furnisher of information record. 
I do not understand why Experian chose to ignore the letters I sent them from XXXX XXXX stating they deleted the Bankruptcy from there records? Experian instead told me that XXXX XXXX certified to them the information is still in there records. This is impossible I have sent you letters they have deleted it, I have sent you email statements, I have even sent you my Lexis Nexis consumer risk file showing the Bankruptcy is no longer in my file. See Proof. 
I am not asking for a hand out or free be. I am only asking Experian to follow the law and to do the right thing. I am only asking for human decency to do the right thing I am attaching proof of everything I have stated. Feel free to reach out to your furnisher of information.</t>
  </si>
  <si>
    <t>Doc3837</t>
  </si>
  <si>
    <t>covid-19 financially impact pay mortgage freedom mortgage fill covid hardship information website wait week finally receive letter hardship application review also information letter foreclose house even n't miss single payment information state approval forbearance loan feel totally follow direction regard covid forebarence confirm approval forbearance instead imply threat start foreclosure process fill covid forbearance application extremely dishonest bank really harm people crazy time</t>
  </si>
  <si>
    <t>For COVID-19, I am financially impacted for paying my mortgage with Freedom Mortgage. I filled out COVID hardship information on their website and I waited a week to finally receive a letter that my hardship application is being reviewed. There is also information in the letter about them foreclosing my house even though I haven't missed a single payment! No information is stated about approval of a forbearance on the XXXX XXXX loan. So I feel like they are totally not following XXXX XXXX direction regarding COVID forebarence, not confirming approval of a forbearance and are instead implying a threat to start foreclosure process on me for filling out the COVID forbearance application. Extremely dishonest bank and are really harming me and people during this crazy time.</t>
  </si>
  <si>
    <t>Doc3838</t>
  </si>
  <si>
    <t>concern go credit karma account n't do long time notice collection charge loan amount call validate owe money happen back late maybe early family plan separate phone line number family plan get move different provider phone line pay close believe month month term know % pay cash store full amount owe phone today say bill even account close person store never close account ask remove whole thing report inaccurate customer rep tell go credit report site dispute owe money never use phone talk someone else customer service rep store fraud hold responsible something never authorize look major credit reporting agency remove fair credit act inaccurate unverified information also show guy picture inaccurate info credit file</t>
  </si>
  <si>
    <t>To Whom It May Concern, On XX/XX/XXXX I went into my credit karma account which I haven't done in a long time and noticed in all my collections there is a charge of {$970.00} loan amount from XXXX. I called XXXX on XX/XX/XXXX to validate how I owed them any money. What had happened was back In late XXXX maybe early XXXX I had a family plan with them and a separate phone line. All my numbers on my family plan got moved to a different provider. As for my other phone line I paid it off and closed it since I believe I was on a month to month term with them. I Know 100 % I paid in cash at the XXXX store in full amount owed. While on the phone today they said they were billing me even after my account was closed because the person at the store never closed the account. I asked them to remove this whole thing from my report as this is inaccurate. The customer rep told me to go through each credit reporting site to dispute this. I do not owe them any money and never used phone there talking about. If someone else did such as that customer service rep from the store that is fraud and I should not be held responsible for something I never Authorized. I am Looking for all major credit reporting agencies to have this removed under the fair credit act since this is all Inaccurate and unverified Information. I will also show you guys a picture of this inaccurate info that they have on my credit file.</t>
  </si>
  <si>
    <t>Doc3839</t>
  </si>
  <si>
    <t>concern reason dispute require notify later day furnish negative information credit bureau report write section subsection however record unable locate documentation comply requirement violation fcra fdcpa also fail give mini-miranda day prior place derogatory item credit report section validation date mini-mirandi section807 fail send initial communication place allege item credit report violate fcra violation hold liable well defamation state ohio indebtedness creditor individual debtor codebtors fdcpa fail see compliance ohio law also report account ftc police dept.i need collection account remove credit report even try contact regard fraudulent collection account please remove collection account immediately</t>
  </si>
  <si>
    <t>To Whom It May Concern, The reason for my dispute is XXXX XXXX  {$XXXX} was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XXXX XXXX failed to give me my " Mini-Miranda '' five days prior to placing this derogatory item on all of my credit reports, per Section 807 ( 11 ) &amp; FDCPA 809, Under 809. Validations of date and Mini-Mirandi under Section807 ( 1 ) XXXX XXXX failed to send me my initial communication before placing this alleged item on my credit reports further violating the FCRA, with {$1000.00} per violation XXXX XXXX is held liable as well for defamation and in the state of OHIO indebtedness with those of other creditors against an individual debtor or codebtors. FDCPA I fail to see where XXXX XXXX is in compliance with OHIO LAW. I also have report this account to the FTC, and XXXX Police Dept.I need this collection account to be removed from my credit report.XXXX XXXX has not even tried to contact me regarding this Fraudulent collection account. Please have them remove this collection account immediately.</t>
  </si>
  <si>
    <t>Doc3840</t>
  </si>
  <si>
    <t>provide bank certify check mobile deposit usaa account time deposit mobile transaction accept state image problem day later image problem note mail actual check request mail original check immediately take photo check mail stated date require bank suddenly recieve check stated date hold fund cause subsequant problem bill pay check continue send check bill pay negative balance cause excessive fee result additional credit problem bank also send bill late last month contact customer service state 7-10 day wait period get fund replace national emergency front line bank take advantage time plan stop service bank long time customer problem fail acknowledge father war service even bury military honor want issue recectified</t>
  </si>
  <si>
    <t>I provided a bank certified check for mobile deposit to my USAA account. At the time of the deposit the mobile transaction was accepted and did not state there was an image problem. Then 10 days later a image problem was noted to me by mail and the actual check was requested. I mailed the original check immediately after taking another photo of the check. I mailed it by the stated date required. 
The bank suddenly did no recieve the check by the stated date and his holding 10k of those funds causing subsequant problems with my bill pays, and checks they continue to send out checks through my bill pay with a negative balance. 
This is causing me excessive fees and will result in additional credit problems. 
this bank has also been sending my bills out late in the last month. 
I have contacted customer service where they have stated I have a 7-10 day waiting period to get these funds replaced. this is a national emergency. I am a XXXX XXXX XXXX  on the front line and the bank is taking advantage of me at this time. 
I plan on stopping all services with this bank although I have been a long time customer with few problems. 
they have failed to acknowledge my fathers XXXX war service even though he was buried with military honors I want these issues recectified</t>
  </si>
  <si>
    <t>Doc3841</t>
  </si>
  <si>
    <t>contact synchrony bank regard absurd interest rate % currently bill account account year rate insanely high response request rate non-negotiable base system request speak underwriting department seem place apr reduction consider especially give current circumstance relate covid-19 feel unfair treatment borderline abusive non-negotiable account manager inform specifically drive system deem non-negotiable extremely negative experience interest rate amount usury</t>
  </si>
  <si>
    <t>I contacted Synchrony Bank regarding the absurd interest rate of 29.99 % currently being billed to my account. I have had this account for a few years now and this rate is insanely high. Their response to my request was that the rate was " non-negotiable '' based on their " system ''. I requested to speak to their underwriting department as this seems very out of place that an APR reduction can not be considered at all, especially given the current circumstances related to COVID-19. 
I feel this to be unfair treatment and borderline abusive that this is non-negotiable, as the account manager could not inform me as to what specifically is driving the system to deem this non-negotiable. 
This was an extremely negative experience and an interest rate of this amount is usury.</t>
  </si>
  <si>
    <t>Doc3842</t>
  </si>
  <si>
    <t>Doc3843</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</si>
  <si>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t>
  </si>
  <si>
    <t>Doc3844</t>
  </si>
  <si>
    <t>company try collect claim reality party collection company misrepresentation unfair debt collection tactic</t>
  </si>
  <si>
    <t>Company tries to collect claiming they are from XXXX XXXX but in reality they are a 3rd party collection company. Its a misrepresentation and an unfair debt collection tactic.</t>
  </si>
  <si>
    <t>Doc3845</t>
  </si>
  <si>
    <t>open checking saving account bank open account opt overdraft coverage month later account drafted contact bank say opt overdraft coverage money account nothing even clear account bank repeatedly ignore request overdraw account clear first round fee time account fee snowball charge account send collection amount tune consumer reporting agency even label abuse rarely ever use account 's way abuse consumer right opt debit coverage cause account overdraw</t>
  </si>
  <si>
    <t>I opened a checking and savings account with US bank in 2018. When I opened this account I opted OUT of their overdraft coverage. Months later my account over drafted and I contacted the bank to say again that I had opted out of their overdraft coverage and that if there was no money in the account nothing even for {$2.00} should clear this account. 
US Bank repeatedly ignored my requests and overdrew the account again after I'd cleared up their first round of fees. This time the account fees snowballed until they charged off the account and sent a collection amount to the tune of XXXX to Consumer reporting agency XXXX  and even labeled it as a abuse! I rarely ever used this account. There's no way I could have abused it. 
Consumers have the right to opt out of debit coverage that causes their accounts to be overdrawn.</t>
  </si>
  <si>
    <t>Doc3846</t>
  </si>
  <si>
    <t>find identity compromise wallet steal store n't take proper measure afterward get duplicate driver license copy social security several year later 'm receive letter letter several unpaid account never open start investigate pull credit check open way many fraudulent account open familiar outrageous amount inquiry able list account mine please remove ar</t>
  </si>
  <si>
    <t>I found out my identity had been compromised because my wallet was stolen from the store. I didn't take the proper measures afterward, I just got a duplicate driver 's license and a copy of my social security. Several years later I'm receiving letters after letters of several unpaid accounts that I have never opened. I then started to investigate and pulled my credit to check what all had been opened. There are way too many fraudulent accounts opened that I am not familiar with and a outrageous amount of inquiries that not all I was able to list on here. These accounts are not mine. Please remove them. 
XXXX XXXX XXXX {$540.00} XXXX XXXX {$450.00} XXXX AR XXXX {$590.00}</t>
  </si>
  <si>
    <t>Doc3847</t>
  </si>
  <si>
    <t>inform banker year approve personal loan derogatory item credit pull credit notice unknown suspicious account bankruptcy please remove fraudulent account report soon possible collection bankruptcy bankruptcy bankruptcy</t>
  </si>
  <si>
    <t>I was informed by my banker ( 10 years ) that I was not approved for a personal loan because of derogatory items on my credit. After I pulled my credit for myself, I notice unknown, suspicious accounts and a bankruptcy. Please remove these fraudulent accounts from my report as soon as possible. 
XXXX XXXX {$130.00} XXXX XXXX XXXX   XXXX {$160.00} COLLECTIONS XXXX {$180.00} BANKRUPTCY XXXX {$0.00} BANKRUPTCY XXXX {$0.00} BANKRUPTCY XXXX {$0.00}</t>
  </si>
  <si>
    <t>Doc3848</t>
  </si>
  <si>
    <t>try contact mortgage company union home mortgage least week request relief due covid-19 call numerous time ability leave message even hold agent submit online request assistance well simply get communication need assistance please help</t>
  </si>
  <si>
    <t>I have been trying to contact my mortgage company ( Union Home Mortgage ) for at least 1 week to request relief due to COVID-19. I have called numerous times and there is no ability to leave a message or even hold for an agent. I have submitted online requests for assistance as well. I simply can not get any communication from them and I am in need of assistance. Please help!</t>
  </si>
  <si>
    <t>Doc3849</t>
  </si>
  <si>
    <t>victim inaccurate/unverifiable/invalid/and-or possibly even fraudulent misinformation write request block follow unrecognized and/or fraudulent information credit report idea misinformation come take place also knowledge person/persons/or entity responsible receive money good service result disputed misinformation</t>
  </si>
  <si>
    <t>I am a victim of inaccurate/unverifiable/invalid/and-or possibly even fraudulent misinformation. I am writing to request that you block the following unrecognized and/or fraudulent information from my credit report. I have no idea how the misinformation come to take place. I also have no knowledge of any person/persons/or entities that might be responsible. I have not received any money, goods, or services as a result of the disputed misinformation</t>
  </si>
  <si>
    <t>Doc3850</t>
  </si>
  <si>
    <t>THESE ARE NOT MY ACCOUNTS</t>
  </si>
  <si>
    <t>Doc3851</t>
  </si>
  <si>
    <t>account account delete credit file accord settlement agreement document attach dispute mail document certified mail investigation appear use investigation dispute assign experian report number document show settle full account request deletion tradelines</t>
  </si>
  <si>
    <t>XXXX XXXX XXXX account XXXX and XXXX XXXX XXXX account XXXX both should be deleted from my credit file according to the settlement agreement documents that I have attached to this dispute. I mailed these same documents on XX/XX/2020 via certified mail for investigation but it does not appear they were not used in the investigation of my dispute that was assigned Experian report number XXXX. These documents show that I settled in full both accounts and that XXXX XXXX XXXX will request deletion of both tradelines.</t>
  </si>
  <si>
    <t>Doc3852</t>
  </si>
  <si>
    <t>rebuild credit pay bill time open thing credit report account try buy home real estate company state need credit first time home buyer http loan change roll effect accord lower-credit fha applicant approve % closed fha loan applicant score 600-649. increase % approval lender loosen guideline encourage lower-credit applicant apply score steadily rise unfortunately experian purposely stifle score point difference even company information give excellent fair payment score experian lie state payment fair even never miss payment look experian website push high-interest rate credit card upgrade consumer promise raise credit score feel blackmail credit score hold hostage point n't apply credit account decline</t>
  </si>
  <si>
    <t>I am rebuilding my credit and paying my bills on time. I only have one open thing on my credit report account and I am trying to buy a home. The real estate company stated I only need to have a credit of XXXX as a first time home buyer. 
https : XXXX XXXX loan changes that were rolled out in XXXX are in effect in XXXX. According to XXXX XXXX, more lower-credit FHA applicants are being approved. In XX/XX/XXXX, only 19 % of closed FHA loans were for applicants with scores of 600-649. By XX/XX/XXXX, that increased to 23.5 % of approvals. Lenders are loosening guidelines and encouraging lower-credit applicants to apply. 
My scores are steadily rising with XXXX  ( XXXX ) and XXXX  ( XXXX ). Unfortunately, Experian purposely stifling my score and there is an 85 point ( XXXX ) difference even though all the companies have the same information. XXXX  and XXXX  gave me an excellent and fair payment score of XXXX. Experian lied and stated my payments were fair even though I never missed a payment. 
If you look at Experian 's website they are pushing their high-interest rate credit cards and upgrades at the consumers with the promise of raising credit scores. I feel like I am being blackmailed and my credit score is being held as a hostage. At this point I can't apply for credit accounts because of them it will be declined.</t>
  </si>
  <si>
    <t>Doc3853</t>
  </si>
  <si>
    <t>Doc3854</t>
  </si>
  <si>
    <t>promo code f bonus offer attach open money market account initial deposit following link http //www.usbank.com/splash/checking/checking-offer-december19.html term promotion open money market account deposit maintain balance monthly maintenance fee waive minimum account balance soon receive account approval notice bank set online account profile link external account account enable fund transfer finally manage deposit additionally required deposit deadline notice monthly maintenance fee charge day even account balance time call u.s. bank discuss matter customer service representative apologize system glitch refund fee immediately state affect bonus eligibility ask note account assurance learn customer open saving account offer receive bonus post account contact u.s. bank speak ext missing bonus submit manual processing request provide extension number proof contact u.s. bank discuss miss bonus file request form promotional offer however yet see bonus post account hear u.s. bank repeat attempt resolve matter furthermore read online posting show customer exactly situation maintenance fee charge first month waive thereafter also receive way therefore request bonus post account undue delay</t>
  </si>
  <si>
    <t>With a promo code FXXXX ( {$200.00} bonus offer ) attached, I opened XXXX  Money Market account, with initial deposit of {$100.00}, on XX/XX/XXXX from the following link at : https : //www.usbank.com/splash/checking/checking-offer-December19.html The terms of the promotion were : Open a XXXX  Money Market account and deposit {$10000.00} or more by XX/XX/XXXX Maintain a balance of {$10000.00} or more through XX/XX/XXXX The monthly maintenance fee of {$10.00} can be waived when minimum account balance is {$10000.00} As soon as I received an account approval notice from the bank, I set up online account profile, linking external account to this account enabling fund transfers, etc. Finally, I managed to deposit {$10000.00} additionally on XX/XX/XXXX, well before the required deposit deadline of XX/XX/XXXX. 
On XX/XX/XXXX, I noticed Monthly Maintenance Fee of {$10.00} was charged the day before, even though the account balance was {$10000.00} at that time. I called U.S. Bank and discussed the matter with Customer Service Representative, XXXX. XXXX apologized for the system glitch and refunded the {$10.00} fee immediately, stating that this would not affect my {$200.00} bonus eligibility. And I asked XXXX to note on my account about her assurances. 
Though I learned that customers who had opened savings account with the same offer received {$200.00} around XX/XX/XXXX, no bonus had posted on my account. I contacted U.S. Bank and spoke to XXXX ( Ext # XXXX ) about a missing bonus. XXXX submitted a manual processing request for me and provided me with her extension number as a proof. 
I contacted U.S. Bank again on XX/XX/XXXX, and discussed the missing bonus with XXXX. XXXX filed a Request Form for Promotional Offer for me. However, I have yet to see the bonus posted on my account ; nor have I heard from U.S. Bank, despite my repeated attempts to resolve the matter. 
Furthermore, I read online postings showing that customer who were in the exactly same situation ( {$10.00} maintenance fee charged for first month but waived thereafter ) also received the {$200.00} bonus one way or another. 
Therefore, I request that the {$200.00} bonus should be posted on my account without undue delay!</t>
  </si>
  <si>
    <t>Doc3855</t>
  </si>
  <si>
    <t>due hardship covid-19 ask forbearance loan term condition state unpaid monies due full end forbearance example normal monthly payment month enter month forbearance owe end forbearance period predatory practice america hurt right get government tremendous decrease wage wife business also bank business move month end loan fair shellpoint practice illegal</t>
  </si>
  <si>
    <t>Due to hardship during COVID-19, we asked for a forbearance for our loan. Their terms and conditions state : " All unpaid monies are due in full at the end of the forbearance. For example, if your normal monthly payment is {$1000.00} a month and you enter into a 3 month forbearance, you will owe {$3000.00} at the end of the forbearance period. '' This is a predatory practice. America is hurting right now - and we are too. We will be getting XXXX stimulus from the US government, but I have a tremendous decrease in wages and my wife 's business is down also. Her bank for her business just moved two months to the end of the loan - which is fair. But Shellpoint 's practice should be illegal.</t>
  </si>
  <si>
    <t>Doc3856</t>
  </si>
  <si>
    <t>levy bank account twice notice put mortgage car payment bill work way track</t>
  </si>
  <si>
    <t>Levied my bank account twice without notice and put me behind on mortgage car payment and other bills put me out of work and way off track</t>
  </si>
  <si>
    <t>Doc3857</t>
  </si>
  <si>
    <t>account end settle full less close time payment term settle satisfied term offer collect department dispute experian account still show balance account status charge account status settle follow balance account satisfied also attach term agreement reach satisfy time payment amount state letter</t>
  </si>
  <si>
    <t>Account ending in XXXX with XXXX XXXX  was settled in full for less and closed XX/XX/XXXX with a one time payment as per terms of settled and satisfied terms offered by XXXX XXXX collecting department. 
I have disputed with Experian and the account still shows a balance and account status as charged off. The account status should be settled and be followed with XXXX balance as account is now satisfied. 
I have also attached the terms of the agreement which was reached and satisfied on XX/XX/2020 with a one time payment of amount stated in letter.</t>
  </si>
  <si>
    <t>Doc3858</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</si>
  <si>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XXXX/XXXX  XXXX {$840.00} XXXX XXXX XXXX {$1000.00} XXXX XXXX XXXX XXXX {$570.00} XXXX XXXX XXXX {$130.00} XXXX XXXX XXXX {$100.00} XXXX  XXXX {$500.00} XXXX XXXX XXXX {$1000.00} XXXX  XXXX XXXX XXXX {$190.00} XXXX XXXX XXXX {$110.00} XXXX  XXXX XXXX  XXXX {$5900.00} XXXX  XXXX {$570.00} XXXX XXXX XXXX {$2600.00} XXXX/XXXX  XXXX {$410.00} XXXX  XXXX {$5500.00}</t>
  </si>
  <si>
    <t>Doc3859</t>
  </si>
  <si>
    <t>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t>
  </si>
  <si>
    <t>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 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t>
  </si>
  <si>
    <t>Doc3860</t>
  </si>
  <si>
    <t>husband military recent refinance home sovereign lending somehow end newrez mortgage lender lay last month due covid lose % income bill obviously submit hardship request online call wait hold hour multiple time follow get back eventually get letter new rez say approve forbearance today get letter shellpoint work loss mitigation letter state forbearance owe payment day however also say requirement determine borrow eligibility loan modification trial plan include determine borrower experience temporary permanent hardship base review current circumstance determine temporary hardship hardship cause long term permanent increase expense decrease income prevents make mortgage payment sufficient financial ability bring mortgage current eligible work solution ineligible loan modification go say eligible short sale foreclosure furthermore letter state report delinquent mortgage credit affect still owe lump payment miss end forbearance believe clear violation care act well department veteran affair guideline loss huge portion income clear financial hardship call wait hold hour ask clarification divulge determine otherwise tell need call back get answer see new rez far shellpoint service va loan think appropriate require refund loan origination fee release loan/allow transfer elsewhere penalty clearly interest abide federal guideline provide legit service</t>
  </si>
  <si>
    <t>My husband is XXXX XXXX military. We recent refinanced our home through sovereign lending and somehow ended up with NewRez as  our mortgage lender. I was laid off last month due to covid 19. We lost over 60 % of our income. We have other bills too obviously. We submitted a hardship request online around XX/XX/XXXX. I had to call and wait on hold for over an hour multiple times to follow up on this, as they were not getting back to us. Eventually we got a letter from New Rez saying we were approved for forbearance. Today we got a letter from ShellPoint, which works in loss mitigation. The letter stated that we are in forbearance and did not owe a payment for 90 days. However, it also said, ... their requirements for determining borrow eligibility for a loan modification trial plan include determining whether the borrower is experiencing a temporary or permanent hardship. Based on our review of your current circumstances, we have determined that you do not have a temporary hardship or a hardship that has caused a long term or permanent increase in expenses or decrease in income that prevents you from making your mortgage payment. Because you have sufficient financial ability to bring your mortgage current, you were not eligible for a work out solution or are ineligible for a loan modification. Then it goes on to say that we are only eligible for short sale or foreclosure. 
Furthermore, the letter states that we will be reported as delinquent on our mortgage and our credit may be affected and we will still owe the lump some of payments missed at the end of the forbearance. I believe this is in clear violation of the CARES act, as well as the Department of Veterans Affairs guidelines. 
The loss of a huge portion of our income is clear financial hardship. When I called and waited on hold for an hour then asked for clarification, they would not divulge how they determined otherwise and I was told I would need to call back to get answers. 
From what we have seen of New Rez so far, and now ShellPoint,  they should not be servicing Va loans and I think it would be appropriate to require them to refund loan origination fees and release us from our loan/allow us to transfer is elsewhere without penalty, as they clearly have no interest in abiding by federal guidelines or providing legit service.</t>
  </si>
  <si>
    <t>Doc3861</t>
  </si>
  <si>
    <t>Doc3862</t>
  </si>
  <si>
    <t>apply refinancing home document summit loan approve lock ready deliver loan instead receive email say approval lock loan qualify loan horrible statement deliver complain ceo unprofessional unethical behavior employee company get involve</t>
  </si>
  <si>
    <t>On XXXX I applied for refinancing of my home, all documents summited and loan were approved and locked, ready to deliver the loan, and instead I received email on XXXX XXXX that says " despite of approval and locking the loan, I am not qualified for the loan. '' That horrible statement delivered to me after I complained to CEO about unprofessional and unethical behavior of some of the employees inside the company got involve with me.</t>
  </si>
  <si>
    <t>Doc3863</t>
  </si>
  <si>
    <t>hard credit pull credit report permission do business year account close year authorize</t>
  </si>
  <si>
    <t>XXXX XXXX did a hard credit pull on my credit report without my permission. I have not done business with them in years and my account has been closed for years. They were not authorized.</t>
  </si>
  <si>
    <t>Doc3864</t>
  </si>
  <si>
    <t>phone number hold half hour night hang next day hold get disconnect day 's busy sound</t>
  </si>
  <si>
    <t>The only phone number I was on hold for 2and a half hours one night and it hung up on me. Then the next day I was on hold for 4hours to get disconnected. Now on day three it's a busy sound</t>
  </si>
  <si>
    <t>Doc3865</t>
  </si>
  <si>
    <t>collection behalf fl move apartment move after-hours friday enter apartment strong foul smell mold apartment clean concern shabby construction board cabinet kitchen/bathroom counter closet wall craft spray-on paint counter surface also visible mold water leak kitchen sink speak on-site assistant manager tell condition apartment acceptable intend stay apartment completely different model show offer option stay day mold smell give migraine headache verbally inform ms. vacate end first month say need speak property manager away vacation meet property manager tell vacate end month primarily due hazardous condition apartment bait switch also due lose job workforce reduction lay-off pay first month pro-rated rent utility deposit rent deposit conversation ms. clean vacate apartment email ms. inform key mail back utility already shut attach move-in inspection report photo poor condition apartment send key certified mail hear notice intention impose claim security deposit arrive dated letter state keep full deposit subtract bill leave balance pay pay sum matter turn collection agency derogatory mark place credit report solely due action credit score decline able purchase home deny employment action</t>
  </si>
  <si>
    <t>Collections on behalf of XXXX XXXX XXXX - {$1400.00} ( XXXX XXXX XXXX XXXX  ) XXXX XXXX XXXX XXXX XXXX XXXX, FL XXXX On XX/XX/18 I was to move into XXXX XXXX Apartments. I moved in after-hours on Friday, XX/XX/18. When I entered the apartment, there was a strong foul smell of mold. The apartment was not clean and I was concerned about the shabby construction ( particle board cabinets, kitchen/bathroom counters, and closet walls, and a craft spray-on paint for counter surfaces ; also, visible mold and a water leak under the kitchen sink ). On XX/XX/18, I spoke with on-site assistant manager XXXX XXXX to tell her that the condition of the apartment was not acceptable and that I did not intend to stay. The apartment was completely different from the model I had been shown. She did not offer me options. I stayed a few more days, but the mold smell gave me migraine headaches. On XX/XX/18, I verbally informed Ms. XXXX I would be vacating before the end of my first month. She said I'd need to speak with the Property Manager, who was away on vacation. On XX/XX/18, I met with Property Manager XXXX XXXX and told her I would be vacating before the end of the month ( XX/XX/18 ) primarily due to the hazardous condition of the apartment - a bait &amp; switch, but also due to having lost my job in a workforce reduction lay-off. I paid {$660.00} XXXX on XX/XX/18 ) for first month 's pro-rated rent and utility deposit, and {$250.00} rent deposit ( on XX/XX/18 ). Per my conversation with Ms. XXXX, I cleaned and vacated the apartment on XX/XX/18. On XX/XX/18, I emailed Ms. XXXX to inform that keys were being mailed back, utilities already shut off, and I attached both my Move-In Inspection Report and photos of the poor condition of the apartment. I sent keys via Certified Mail on XX/XX/18. I did not hear from XXXX XXXX XXXX until a " Notice Of Intention To Impose Claim On Security Deposit '' arrived XXXX dated XX/XX/18 ). The letter stated they were keeping my full deposit and subtracting it from a bill for {$1700.00}, leaving me a balance to be paid of {$1400.00}. I could not and did not pay this sum. This matter has been turned over to a collection agency, derogatory marks have been placed on my credit reports, and solely due to this action, my credit score is declining. I will not be able to purchase a home and can be denied employment for this action.</t>
  </si>
  <si>
    <t>Doc3866</t>
  </si>
  <si>
    <t>account account type installment installment account detail secured loan secure loan bureau code individual individual account status pay pay monthly payment date open balance month term high credit credit limit past due payment status current current last report comment close pay account/zero balance secure date last active date last payment late payment status day late time day late time</t>
  </si>
  <si>
    <t>XXXX XXXX XXXX Account # : XXXX XXXX Account Type : Installment Installment Account Type - Detail : Secured loan Secured loan Bureau Code : Individual Individual Account Status : Paid Paid Monthly Payment : {$0.00} {$0.00} Date Opened : XX/XX/2018 XX/XX/2018 Balance : {$0.00} {$0.00} No. of Months ( terms ) : 24 24 High Credit : {$1500.00} {$1500.00} Credit Limit : {$0.00} {$0.00} Past Due : {$0.00} {$0.00} Payment Status : Current Current Last Reported : XX/XX/2018 XX/XX/2018 Comments : - Closed or paid account/zero balance Secured Date Last Active : XX/XX/2018 XX/XX/2018 Date of Last Payment : XX/XX/2018 XX/XX/2018 Late Payment Status : Was 30 days late 2 time ( s ).
Was 30 days late 2 time ( s ).</t>
  </si>
  <si>
    <t>Doc3867</t>
  </si>
  <si>
    <t>dear 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tradelines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account number collection agency account number collection agency account number collection agency account number collection agency account number collection agency account number collection agency account number</t>
  </si>
  <si>
    <t>Dear Legal Department, This credit dispute is being submitted as a new evidence dispute. The accounts that are being disputed, does not belong to me.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18U.S.C. 1621.
The tradelines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UNKNOWN ACCOUNT NUMBER : XXXX COLLECTION AGENCY : XXXX ACCOUNT NUMBER : XXXX COLLECTION AGENCY : XXXX  XXXX ACCOUNT NUMBER : XXXX COLLECTION AGENCY : XXXX ACCOUNT NUMBER : XXXX COLLECTION AGENCY : XXXX XXXX XXXX ACCOUNT NUMBER : XXXX COLLECTION AGENCY : XXXX XXXX ACCOUNT NUMBER : XXXX COLLECTION AGENCY : XXXX XXXX ACCOUNT NUMBER : XXXX COLLECTION AGENCY : XXXX XXXX   ACCOUNT NUMBER : XXXX</t>
  </si>
  <si>
    <t>Doc3868</t>
  </si>
  <si>
    <t>third time place dispute experian regard account experian falsely report credit file file report ftc send information experian get response experian reason remove false account credit file suffer large security breach cause great damage life well overall credit file information use open several account still affect major way distress account include credit file experian fail maintain reasonable procedure make sure credit file accurate move forward sue experian small claim court business day account remove credit file soon possible fcra require experian verify validity account business day hear experian verify account send verified information prove following account list credit file following account remove credit file soon possible</t>
  </si>
  <si>
    <t>This will be my third time placing a dispute with Experian in regards to the accounts that Experian is falsely reporting to my credit file. I have a filed a report with the FTC, and sent this information into Experian I have since gotten no response from Experian about the reason why they have not removed these false accounts from my credit file. XXXX suffered a large security breach which caused great damage to my life as well as my overall credit file. My information was used to open several accounts that are still affecting me in a major way. I am distressed that these accounts have been included to my credit file, and Experian has failed to maintain reasonable procedures to make sure my credit file was accurate. I am now moving forward to sue Experian in small claims court in 8 business days if these accounts are not removed from my credit file as soon as possible. 
The FCRA requires Experian to verify the validity of each account within 30 business days, I have not heard from Experian and they have not verified this account to me by sending me verified information that proves the following accounts should be listed on my credit file. The following accounts should be removed from my credit file as soon as possible. ( 1 ) XXXX XXXX {$450.00} and ( 2 ) XXXX XXXX XXXX {$1700.00}</t>
  </si>
  <si>
    <t>Doc3869</t>
  </si>
  <si>
    <t>buy car finance dealer coast credit financial dealer locate fl purchase branded car vin buy car notice strange thing car dealer indicate arrange mechanical workshop take time problem ice strange noise tell something normal car month engine damage internal problem distribution chain jump dovulas valve caul accord meccanic car sell problem use problem call dealer make responsibility car month useless spend repair next year vehicle present fault ab lock crro speed enters neutro safe passenger repair make make large repair car expense dollar clear see dealer people scammer sell customer car damage take responsibility car present accident stop condition return explain coastal credit happen indicate pay car see car present fault decibi enter safe family people road</t>
  </si>
  <si>
    <t>in XXXX, buy a car financed by XXXX XXXX XXXX ( dealer ) to Coast credit ( financial ) this dealer is located in the XXXX XXXX XXXX XXXX XXXX XXXX FL XXXX, the purchase was a branded XXXX XXXX XXXX car VIN XXXX, when buying the car notices some strange things in the car that in the dealer indicated that they could arrange it in their mechanical workshop, I took it from times because of a problem when iceding a strange noise but I was told that it was something normal in those cars after six months. the engine was damaged by an internal problem the distribution chain jump and dovulas the valves the caul according to the meccanic the car sold it to me so with that problem and that when using it acress the problem call the dealer and did not make responsibility, a car that in six months was useless and I had to spend more than 2 000 in repair the next year the vehicle again presents a fault with in abs lock the crro at a speed ENTERS IN NEUTRO NOT BEING SAFE FOR PASSENGERS, the repairs of the same were made of which in XXXX XXXX had made two large repairs to that car with expenses of more than 3 thousand dollars, it is clear to see that these dealer people are scammers and sell to their customers cars damaged and do not take responsibility. The car presented or accident that stops the condition of returning it and explaining to Coastal credit what had happened they indicated that they did not have to pay the car, because to see that the car was presented again fault decibi enter it since it was not safe for either me or my family or the people who are on the road.</t>
  </si>
  <si>
    <t>Doc3870</t>
  </si>
  <si>
    <t>Doc3871</t>
  </si>
  <si>
    <t>credit card debt make payment till make due slow work co-signer mother n't well work anymore long time offer payoff last year come time give short deadline come interest overwhelming able work much end last year due corona virus pandemic concern student stop take lesson last week soon business close spend money therefore get pay order pay debt even go studio teach get new student close verify studio work call assume anyone even answer live roommate together run money even pay basic utility minimum try get help landlord pay rent local help food donation etc</t>
  </si>
  <si>
    <t>A credit card debt with XXXX I was making payments on till XX/XX/2019 and could not make any more due to slow work and co-signer, my mother, hasn't been well and not working anymore for long time now. I was offered by XXXX a {$4000.00} payoff last year but could not come up with it in time as i was given short deadline. Now to come up with over {$11000.00} with interest is too overwhelming. 
I am a XXXX XXXX XXXX and not been able to work much end of last year and. 
Due to the corona virus pandemic concern, all my students stop taking lessons from the last week of XX/XX/XXXX.  Soon after, most all business closed and they are not spending money and I do not therefore get paid in order to pay any debt. I could not even go to the studio where I teach and could get new students but its been closed too. 
You can verify that i have not been to the studio to work since XX/XX/XXXX by calling, assuming anyone even answers : XXXX XXXX XXXX   XXXX XXXX XXXX XXXX XXXX, XXXX XXXX I am by myself living with a roommate and together running out of money to even pay the basic utility minimums. Were trying to get help from my landlord to not pay rent for a while and local help for food donations etc.</t>
  </si>
  <si>
    <t>Doc3872</t>
  </si>
  <si>
    <t>paypal never report credit bureau extend credit ask never ever apply credit paypal number synchony bank take start report call paypal say due extended month interest purchase bank charge dollar minimum payment send payment virus tell charge interest minimum keep call terrible never apply credit know bad bank</t>
  </si>
  <si>
    <t>I have had paypal since XXXXnever reported to credit bureaus!!! When they extended credit they would ask and I never ever applied for credit I had a paypal number!!!!! Since synchony bank took over they started to report!!! I called paypal and they said no we do not!!! due to the extended 6 months no interest on purchases!!! This bank now charges XXXX dollars with just minimum payment!!! I sent payment during this virus of XXXX and told them to not charge interest along with minimum do but they keep on calling this is terrible I never applied for their credit because I knew its a bad bank ... ....</t>
  </si>
  <si>
    <t>Doc3873</t>
  </si>
  <si>
    <t>citi bank continue provide fraudulent rude nasty low class customer service charge fee first open account lie term purposely lock account even provide correct information recently bad english speaking rep get phone yelling tell n't let account balance get low fee charge monthly service fee charge overdraft fee fee lie claim didnt bank phone record call agent accept verbal password agent refuse talk supervisor hang citi want continue play game already speak attorney file pro se law suit record phone subpoenaed subpoena exact call make citi want play game</t>
  </si>
  <si>
    <t>Citi bank has continued to provide fraudulent rude nasty low class customer service. They have charged me for fees that XXXX XXXX who first opened my account lied to me about the terms, they have purposely locked me out of my account even after I provided the correct information, and recently had some bad english speaking rep get on the phone yelling at me telling me I shouldn't have let my account balance get so low then I would not have fees. They charged me a monthly service fee then charged an overdraft fee for that fee. They lied and claimed they didnt have bank phone records of my calls where agents did not accept my verbal passwords nor the agents who refused me to talk to supervisors or hung up. If Citi wants to continue playing games I have already spoken to an attorney I will file a pro se law suit against them and have the records from my phone subpoenaed to then subpoena the exact calls that were made to Citi since they want to play games.</t>
  </si>
  <si>
    <t>Doc3874</t>
  </si>
  <si>
    <t>request freedom mortgage website fill loss mitigation form write letter order consider mortgage relief unforeseen circumstance covid-19 pandemic submit information ask email also try call numerous time avail get answer live agent recording direct go company website receive letter today appear try foreclose home never miss mortgage payment company seek assistance unsurety unforeseen pandemic</t>
  </si>
  <si>
    <t>As requested per the Freedom Mortgage website on XX/XX/2020, I had to fill out a loss mitigation form and a write letter in order to be consider for the mortgage relief during these unforeseen circumstances of the Covid-19 pandemic. I have submitted all the information that they have asked of me by email, I have also tried calling them numerous times but to no avail. I have not gotten an answer from a live agent only a recording directing me to go to there company website. I have received a letter from them today ( XX/XX/2020 ) and appears to me that they are trying to foreclose on my home. I have never miss a mortgage payment with this company I was only seeking assistance because of the unsurety of this unforeseen pandemic.</t>
  </si>
  <si>
    <t>Doc3875</t>
  </si>
  <si>
    <t>cit-bank card pay credit card full next billing cycle receive statement bill interest payment make full interest charge spend hour phone tell interest last month run right date accord phone operator supervisor owe interest date sure include total balance pay question also get charge day longer interest felt interest unfairly charge pay interest feel owe amount introductory rate expire hit % daily think pay entire balance end billing cycle send cause charge fee notify truth lending act rate expire go change</t>
  </si>
  <si>
    <t>Cit-bank XXXX  Card I paid off this credit card in full. The next billing cycle I receive a statement bill interest after payment was made in full on XXXX. The interest charge was on XXXX. When I spent one hour on the phone I was told that it was interest from last month that ran from XXXX until XXXX. So right off the dates according to the phone operator XXXX and her supervisor XXXX I owed the interest. The dates I am not sure why this was not included in the total balance that I paid off here in question but also getting charged 4 days longer for this interest. I felt this interest was unfairly charged to me. I have paid the interest but I feel that I should not owe this amount. The introductory rate expired on the XXXX so I was hit with a 15.99 % daily from XXXX until XXXX. I thought paying off the entire balance before the end of the billing cycle send would not cause charges these fees nor was I notified with any truth and lending act that the rate was expired or going to change.</t>
  </si>
  <si>
    <t>Doc3876</t>
  </si>
  <si>
    <t>citibank credit card charge credit card minimum monthly payment minimum payment consistently around take caused check account overdraw charge overdraft fee far call citibank say nothing money already take bank account apply credit card balance happen time coronavirus outbreak experience reduced income unfair point unable buy necesseties bank account negative balance</t>
  </si>
  <si>
    <t>on XX/XX/2020 Citibank Credit cards charged me {$1100.00} on my credit card as the minimum monthly payment. The minimum payment had consistently been around {$200.00}, but they took over {$1100.00} and caused my checking account to be overdrawn and charged overdraft fees of {$220.00} so far. When I called the Citibank they said that there was nothing they could do because the money had already been taken out of my bank account and applied to my credit card balance. To have this happen at the time of the coronavirus outbreak when I am experiencing reduced income is unfair. At this point I am unable to buy necesseties as my bank account has now has a negative balance.</t>
  </si>
  <si>
    <t>Doc3877</t>
  </si>
  <si>
    <t>file report deny open credit card today apparently account negative payment history appear credit report account none account belong write verbal contract company responsible account ever benefit anything account money good service benefit also never make payment account already file police report well complaint consumer financial protection bureau regard account</t>
  </si>
  <si>
    <t>I am filing this report because I was denied from opening a credit card at XXXX today XX/XX/20 because apparently there are three accounts with negative payment history appearing on my credit report. The accounts are from XXXX XXXX XXXX XXXX, XXXX XXXX and XXXX XXXX. None of those accounts belong to me nor do I have any written or verbal contract with any of those companies. I am not responsible for any of those accounts nor did I ever benefit anything from those accounts such as money, goods, services or any other benefit. I also never made any payments towards any of these accounts. I have already filed a police report as well as a complaint with the Consumer Financial Protection Bureau regarding these accounts.</t>
  </si>
  <si>
    <t>Doc3878</t>
  </si>
  <si>
    <t>identity credit profile compromise damging person false fraudulent information consume file 'm demand unauthorized fraudulent account block remove immediately credit file major credit bureau submit physical documentation account dispute 'm ask major credit reporting agency also provide method verification 'm request employee name title also like know date time investigation mean use investigate remove following account consumer close</t>
  </si>
  <si>
    <t>My identity and my credit profile has both been compromised and damging to my persons. False and fraudulent information has consumed my file, and I'm demanding that these unauthorized fraudulent accounts be blocked and removed immediately from my credit file ; or the 3 major credit bureaus shall submit to me physical documentation of each account being disputed. I'm asking that the 3 major credit reporting agencies also provide to me a Method of Verification, I'm requesting the employee name &amp; title. I would also like to know the date &amp; time of the investigation, and the means used to investigate. If not then you must remove the following accounts 1. Consumer {$480.00} 2. XXXX XXXX XXXX  XXXX XXXX {$4600.00} 3. XXXX XXXX 4. XXXX XXXX 5. XXXX XXXX  ( closed ) 6. XXXX XXXX XXXX XXXX CA {$7.00}. XXXX XXXX XXXX 8. XXXX XXXX XXXX</t>
  </si>
  <si>
    <t>Doc3879</t>
  </si>
  <si>
    <t>reach regional acceptance corporation certified mail context letter state incorrect reporting credit bureau social security number ask verify account mine send verification day company send statement verify account mine send letter context letter state need verification account mine send letter verification statement send letter state want know account belong please verify mine inform break law mark account dispute credit report day law state result remove inaccuracy company send letter state harass claim frivolous look disputed addition credit report longer respond matter close</t>
  </si>
  <si>
    <t>I reached out to Regional Acceptance Corporation on XX/XX/2020 by certified mail. The context of my letter stated that there was incorrect reporting to the credit bureaus under my social security number. I asked them to verify that the account was mine and to send verifications to me within 30 days. The company sent out a statement on XX/XX/2020 from a XXXX XXXX but did not verify that the account was mine. I sent out a 2nd letter on XX/XX/2020. The context of this letter stated that I needed verification that the account was mine. Again, they sent the same letter on XX/XX/2020, with no verification, just a statement from a XXXX XXXX. On XX/XX/XXXX I sent another letter stating that I just wanted to know who the account belonged to, please verify that it is mine, and to inform them that they had broken the law by not marking the account as " disputed '' on my credit reports within the 30 days as the law states and as a result they must remove the inaccuracy. The company sent me a letter on XX/XX/XXXX stating that I was harassing them, that my claims were frivolous, that I could look for the " disputed '' addition to my credit report in XX/XX/2020, and that they would no longer respond to me because the matter is now closed.</t>
  </si>
  <si>
    <t>Doc3880</t>
  </si>
  <si>
    <t>inform banker year approve personal loan derogatory item credit pull credit notice unknown suspicious account please remove fraudulent account report soon possible</t>
  </si>
  <si>
    <t>I was informed by my banker ( 10 years ) that I was not approved for a personal loan because of derogatory items on my credit. After I pulled my credit for myself, I notice unknown, suspicious accounts. Please remove these fraudulent accounts from my report as soon as possible.</t>
  </si>
  <si>
    <t>Doc3881</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</si>
  <si>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also discover student loan account also list credit file fact student loan account mine open account even seek high education attend college account belong student loan creditor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</si>
  <si>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 XX/XX/2019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XXXX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</si>
  <si>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Doc3882</t>
  </si>
  <si>
    <t>try submit payment costco account citi bank several occasion go online well call make payment apparently go online make payment payment save updated payment method attempt several occasion contact citi bank give general message call back later also attempt multiple time pay online get error online website use automate call system assume telemarketing call end block number time answer hear robot voice human voice come find city bank call tell payment late block number many creditor constantly try sell new loan interest email send email occasionally recently pitch online app payment reminder fact time get email notification logon let attempt make payment concern creditor adverse reporting credit provide effective online platform submit payment creditor pitch credit service email payment email delay email remind customer balance due creditor never send write communication notifying delinquent payment creditor use robo call method collect debt world customer block call problem robocall abuse main concern creditor benefit charge late fee negative credit reporting process inept pay late fee lousy annual fee costco membership worth costco member year n't use contract creditor much require annual membership fee say change contract creditor maybe twice city bad goal make certain credit affect negative credit reporting far late fee incline pay close account balance worth exceptional credit opinion creditor build process difficult pay benefit late fee charge expect negative reporting remove creditor wise investigate see pattern difficulty submit payment excessive late fee work accord citi bank delinquency likely report negatively credit make excuse sign paperless report n't send paper notification exceptional credit never hard time pay bill</t>
  </si>
  <si>
    <t>Since around XX/XX/2019 I have been trying to submit payment on my Costco Account with Citi Bank. On several occasions I have went online as well as called to make payment. Apparently when I was going online to make payment my payments were not being saved nor was my updated payment method. 
I have attempted on several occasions to contact Citi Bank and was given a general messages that I should call back later. Also when I have have attempted multiple times to pay online I would get errors from their online website. They use an automated calling system which I assumed was a telemarketing call. I ended up blocking the number because each time I would answer and hear a robot voice not a human voice. Come to find out it was City bank calling me to tell me that my payment was late. Again I had blocked the number as I do with many creditors because they are constantly trying to up sell me new loans. 
It is interesting though that they had my email and sent me email occasionally. More recently on XX/XX/XXXX they pitch me their online mobile app, between payment reminders. In fact every time I get an email notification I would logon when it would let me and attempt to make payment. 
My concerns : This creditor adverse reporting on my credit while they can not provided an effective online platform to submit payment. 
This creditor pitching credit service email with payment email and delay in email reminding customer of balance due. 
This creditor never sending written communication notifying of delinquent payment. 
This creditor using robo call methods to collecting debt in a world where ; I, the customer blocks such calls because of the problem with robocall abuse. 
My main concern is that this creditor benefits in charging late fees and negative credit reporting because their processes are inept. 
I have paid the late fees on a lousy {$60.00} annual fee for my Costco membership. For what its worth I have been a costco member for years I don't use their contract creditors much more than required for the annual membership fee. That said they  have changed their contract creditors maybe twice. City being the worst. 
My goal is to make certain that my credit is not affected by negative credit reporting. As far as the late fee I was inclined to pay so that I could close the account with XXXX balance. 
For what it is worth I have exceptional credit. In my opinion this Creditor has built a process that is so difficult to pay that they benefit from the late fee charges. 
I expect that any negative reporting be removed from this creditor. It would be wise to investigate to see if there is a pattern of difficulty submitting payment and excessive late fees. 
I was working with XXXX XXXX According to XXXX because of Citi bank and their delinquency it was more likely than not reported negatively on my credit. He made the excuse since I signed up with paperless reporting so they wouldn't have sent me a paper notification. 
I have exceptional credit I have never had such a hard time paying a {$60.00} bill.</t>
  </si>
  <si>
    <t>Doc3883</t>
  </si>
  <si>
    <t>attempt close credit card account annual fee hit get email statement go log account online log cant access credit card even want make payment even possible also call number back credit card [ citi ] verify phone number social security number dont recognize n't change phone number 've account citi see reason n't able see credit card social security number also try get hold representative automated phone service get reply 'm sorry currently experience extremely high call volume immediatly get hung callback option anything suppose want close account citi point email show balance option view statement cant even access try log statement date payment due date saturday</t>
  </si>
  <si>
    <t>I have attempted to close my credit card account as my annual fee is hitting. ( I got an email with my statement. ) When I go to log into my account online, I log in, but I cant access my credit cards at all. Even if i wanted to make a payment its not even possible. I also called the number on the back of my credit card ( s ) [ I have 2 with Citi ], and when verifying by phone number or social security number, they dont recognize me at all? 
I haven't changed my phone number at all since I've had any account with Citi, and I see no reason they wouldn't be able to see which credit cards I have by my social security number. 
Also when trying to get a hold of a representative through their automated phone service, I get the reply '' I'm sorry were currently experiencing extremely high call volume ... '' and immediatly get hung up on with no callback option or anything. 
What am I supposed to do? I want to close all of my accounts with citi at this point. 
From the email that shows my balance It has the option to view statement ... I cant even access that when i try to log in either. 
Statement date : XX/XX/2020 Payment Due Date : Saturday, XX/XX/2020 XX/XX/2020</t>
  </si>
  <si>
    <t>Doc3884</t>
  </si>
  <si>
    <t>send fraudulent medical invoice collect debt valid receive fraudulent medical invoice today receive debt collection letter hrrg send dispute letter hrrg invoice fraudulent state owe contact medical provider let know receive fraudulent letters/invoices file follow complaint past ftc invoice contain misspelled word fraudulent account number fraudulent medical provider name fraudulent invoice ask fill insurance information credit card information website address list invoice contact verify owe balance owe balance pay total medical bill emergency hospital visit confirm payment make payment make provide copy pay medical invoice emergency visit</t>
  </si>
  <si>
    <t>XXXX XXXX XXXX ( XXXX XXXX XXXX ) has sent me XXXX fraudulent medical invoices to collect a debt that is not valid. I have received XXXX Fraudulent Medical Invoices on XX/XX/XXXX, XX/XX/XXXX, XX/XX/XXXX. Today, XX/XX/XXXX, I received a debt collection letter from HRRG and I have sent a dispute letter to HRRG. The XXXX invoices are fraudulent and state that I owe {$150.00}. I have contacted my medical provider to let them know that I have received XXXX fraudulent letters/invoices and I have filed the following complaints in the past with XXXX  and FTC on XX/XX/XXXX and XX/XX/XXXX. The XXXX invoices contain misspelled words, fraudulent account numbers, and fraudulent medical provider name. The XX/XX/XXXX fraudulent invoice asked me to fill out my insurance information and credit card information. The website address listed on the invoice is XXXX I have contacted XXXX XXXX XXXX to verify if I owe a balance and I do not owe a balance, after paying a total of {$770.00} in medical bills from the XX/XX/XXXX emergency hospital visit. I have confirmed that two payments were made by me on XX/XX/XXXX for {$730.00} to the XXXX XXXX XXXX and a payment of {$39.00} was made by me to XXXX XXXX, XXXX on XX/XX/XXXX and I can provide copies of my paid medical invoices from XX/XX/XXXX emergency visit.</t>
  </si>
  <si>
    <t>Doc3885</t>
  </si>
  <si>
    <t>citicards reverse charge airline unable receive refund</t>
  </si>
  <si>
    <t>Citicards has not reversed charge with airline, so I am unable to receive refund.</t>
  </si>
  <si>
    <t>Doc3886</t>
  </si>
  <si>
    <t>suntrust mortgage also know truist take advantage mortgage holder time covid-19 devastate time call help line week answer hold minimum hour time sometimes hang hold long go online help offer month forbearance pay month back payment come current help people go lose home refuse defer payment end loan need investigate</t>
  </si>
  <si>
    <t>SunTrust mortgage also known as Truist is taking advantage of their mortgage holders during this time. Covid-19 has devastated us during this time. I have called their help line for weeks now with no answer. I have been on hold for a minimum of 4 hours each time. And sometimes it just hangs up on me after holding that long. I went online and the only help they will offer is 3 months forbearance. And you have to pay all 3 months back plus your 4th payment to come current. How is that help at all? People are going to lose their homes because they refuse to defer the 3 payments to the end of the loan. They need to be investigated.</t>
  </si>
  <si>
    <t>Doc3887</t>
  </si>
  <si>
    <t>initiate balance transfer citi card simplicity card notice balance still previous card contact previous card tell citi card accept/process balance transfer also contact citi card find statement charge transfer transfer credit card citi card hang hold talk representative minute also live chat one help citi card state issue clearly citi card issue contact citi card least time today</t>
  </si>
  <si>
    <t>XX/XX/XXXX I initiated a balance transferred Citi card Simplicity card. I noticed the balance was still on my previous card, so I contacted the previous card and was told Citi Card did not accept/process the balance transfer. I also contacted Citi card and they can not find it, but it is on my statement and I have been charged {$96.00} for the transfer. My transfer is between two credit cards and Citi card hangs up when I am holding to talk to a representative for more then 20 minutes. I also did live chat and no one will help. Citi card states its XXXX XXXX 's issue and its clearly a Citi Card issue. I have contacted Citi card on XX/XX/XXXX, and at least 10 times since XX/XX/XXXX and today XX/XX/XXXX.</t>
  </si>
  <si>
    <t>Doc3888</t>
  </si>
  <si>
    <t>notify experian certified mail separate occasion support document make company aware victim identity theft company place fraud alert credit file investigate dispute list dispute letter 've receive experian paper state fraud alert place credit file please see attachment fcra promote accuracy fairness information file consumer reporting agency fcra summary right also state require federal law physically verify account creditor report company day</t>
  </si>
  <si>
    <t>I notified both Experian and XXXX  by certified mail on two separate occasions in XXXX and XXXX of 2020, with supporting documents making the companies aware that I am a victim of identity theft. Both companies placed a fraud alert onto my credit files, but has not investigated the disputes listed in the dispute letter. All I've received from Experian and XXXX  was a paper stating that a fraud alert was placed onto my credit file. ( PLEASE SEE ATTACHMENTS ) The FCRA promotes accuracy, and fairness of information in the files of consumer reporting agencies. The FCRA Summary of Rights also states that you required by Federal Law to physically verify accounts that creditors are reporting to your company within 30 days.</t>
  </si>
  <si>
    <t>Doc3889</t>
  </si>
  <si>
    <t>month midland mortgage fill late payment payment late issue autopayment tool revert payment back old mortgage account id notify list missing payment first month past work figure issue everytime try pay second month system show pay end process find get reverse week week reversal go week figure system inputting old account number n't match account call midland write note president get response please help</t>
  </si>
  <si>
    <t>There were two months in 2020 where Midland Mortgage filled that I had late payments. The payments we not late, but an issue with the autopayment tool reverting payments back to an old mortgage account ID. I was not notified that it was listed as a missing payment until after the first month past. By then I was working in figuring out the issue. Everytime I tried to pay again that second month, the their system would show it was paid at the end of the process only to find out it would get reversed again 2 weeks. This two week reversal went on for 6 weeks before I figured out that the system was inputting an old account number and couldn't be matched with my account. I called Midland and wrote a note to the president and got no response. Please help.</t>
  </si>
  <si>
    <t>Doc3890</t>
  </si>
  <si>
    <t>To : Whom It May concern : I am writing to dispute a fraudulent charge on my account in the amount of {$6800.00}.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CLOSED ACCOUNTS -- 1. XXXX XXXX XXXX  XXXX XXXX with ACCT # XXXX opened on XX/XX/XXXX with a balance of {$6800.00} -This is not my account.</t>
  </si>
  <si>
    <t>Doc3891</t>
  </si>
  <si>
    <t>recognize company report twice month</t>
  </si>
  <si>
    <t>I do not recognize this company and is on my report twice within to month</t>
  </si>
  <si>
    <t>Doc3892</t>
  </si>
  <si>
    <t>recently check credit report saw many account seem medical bill show believe someone use name personal info get certain thing fraud want get bottom hurt financial situation tremendously</t>
  </si>
  <si>
    <t>I have recently checked my credit report and saw many accounts that seem to be medical bills showing. I believe someone has been using my name or personal info to get certain things. This is fraud and I want to get to bottom of this because it is hurting my financial situation tremendously.</t>
  </si>
  <si>
    <t>Doc3893</t>
  </si>
  <si>
    <t>receive letter javitch block llc account recognize bank never do business javitch block llc dont recall account line credit fraudulent account report police dept cfpb case account violation o.r.c take assignment debt.the assignment manifest write agreement separate addition document intend purpose list account bill evidence indebtedness collection agency need fraudulent account delete asap</t>
  </si>
  <si>
    <t>I RECEIVED A LETTER ABOUT FROM JAVITCH BLOCK LLC, ABOUT A ACCOUNT I DO NOT RECOGNIZE XXXX XXXX XXXX BANK. I HAVE NEVER DONE BUSINESS WITH JAVITCH BLOCK LLC AND I DONT RECALL HAVING ANY ACCOUNT OR LINE OF CREDIT WITH THEM. THIS IS A FRAUDULENT ACCOUNT THAT I HAVE REPORTED TO XXXX POLICE DEPT. AND CFPB Case No. XXXX   XXXX XXXX XXXX The account is a violation of 1319.12 O.R.C Taking Assignment of Debt.The assignment was manifested by a written agreement separate from and in addition to any document intended for the purpose of listing the account, bill, or other evidence of indebtedness with the collection agency. I need this fraudulent account deleted asap.</t>
  </si>
  <si>
    <t>Doc3894</t>
  </si>
  <si>
    <t>Doc3895</t>
  </si>
  <si>
    <t>experian report collection/chargeoff amount partial account number please see page attach credit report charge emergency ambulance transport insurance coverage time error billing account report balance outstanding balance collect false reporting collection/chargeoff seriously harm credit score line item need remove credit report contact bureau remove however successful</t>
  </si>
  <si>
    <t>XXXX  ; Experian and XXXX  should not be reporting a collection/chargeoff in the amount of {$2000.00} on the XXXX XXXX XXXX XXXX partial account number XXXX. ( Please see page attached from my credit report. ) This charge was for an emergency ambulance transport of which I had insurance coverage at the time. There was an error in the billing and this account should be reporting a {$0.00} balance. There is no outstanding balance to collect. This false reporting of a collection/chargeoff is seriously harming my credit score and this line item needs to be removed from my credit report. I have contacted the bureaus to remove this however, I have not been successful.</t>
  </si>
  <si>
    <t>Doc3896</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</si>
  <si>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account number collection agency collection agency account number collection agency account number collection agency account number collection agency original creditor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sell transfer place collection debt certain limited circumstance section cfpb website www.consumerfinance.gov/learnmore information fcra include publication business full text fcra citation fcra section u.s.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</si>
  <si>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ACCOUNT NUMBER : COLLECTION AGENCY : XXXX  XXXX COLLECTION AGENCY : XXXX ACCOUNT NUMBER : XXXX COLLECTION AGENCY : XXXX ACCOUNT NUMBER : XXXX COLLECTION AGENCY : XXXX XXXX XXXX ACCOUNT NUMBER : XXXX COLLECTION AGENCY : XXXX XXXX ( Original Creditor : 01 XXXX XXXX  ) ACCOUNT NUMBER : XXXX COLLECTION AGENCY :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</si>
  <si>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Doc3897</t>
  </si>
  <si>
    <t>XXXX  ; XXXX and Transunion are reporting incorrectly that I am XXXX XXXX XXXX days late on the XXXX partial account number XXXX. ( Please see page attached from my credit report. ) This account is reporting a {$0.00} balance and {$0.00} past due. Please keep in mind that it is impossible to be late on an account with a {$0.00} balance. This false reporting of lates is seriously harming my credit score and this line item needs to be removed from my credit report. I have contacted the bureaus to remove this however, I have not been successful.</t>
  </si>
  <si>
    <t>Doc3898</t>
  </si>
  <si>
    <t>I have been out of the country do doing mission work. I came back and found out my bank account have been closed from XXXX XXXX   XXXX XXXX  is reporting that I have a loan that I owe on my credit reports. My bank account was compromised why I was overseas I never took out a loan I need a signature showing I took out this loan so I can find out who took out this loan in my name. This is not my loan so therefore this needs to be there late at from my credit reports. I have asked XXXX XXXX  for a signature they told me they could not provide me with one if they can't provide me with a signature I need this removed from my credit reports today</t>
  </si>
  <si>
    <t>Doc3899</t>
  </si>
  <si>
    <t>week recieve random letter document bank day claim request specific documentation bank clearly fail provide sign contract person mean sign contract mean contract signature bank representative signature date time contract bank wit contract state much sell account together information</t>
  </si>
  <si>
    <t>This week I recieve some random letters and documents from XXXX XXXX Bank, but after more than 30 days of claims and requesting specific documentation, XXXX XXXX Bank clearly FAIL to provide me a Signed contract between my person and them. When I mean signed contract I mean a contract with my signature and an XXXX XXXX bank representative signature, date and or time on the contract. Neither XXXX XXXX bank provide me wit the contract between them and XXXX XXXX XXXX where stated for how much they sold this account together with all my information.</t>
  </si>
  <si>
    <t>Doc3900</t>
  </si>
  <si>
    <t>These are not my accounts, nor did I authorize these companies to pull my credit.</t>
  </si>
  <si>
    <t>Doc3901</t>
  </si>
  <si>
    <t>experian notify email delete pay auto loan good standing work hard pay loan quickly advise experian want loan status show pay instead much time experian delete loan credit report result score decline want buy house get best term experian jeopardize goal call loan customer service representative say bank/credit union delete car loan experian try call experian customer service representative get phone prompt option speak human basically experian customer service design waste people time make frustrate</t>
  </si>
  <si>
    <t>On XXXX, Experian notified me by email that it had deleted a paid off auto loan in good standing. I worked very very hard to pay that loan off quickly. I advised Experian that I wanted the loan status to show that it was paid off. Instead after much time, Experian deleted that loan from my credit report. As a result my score declined. I wanted to buy a house and get the best terms. Experian jeopardized my goal. I called XXXX XXXX XXXX XXXX XXXX XXXX, where I had the loan. The customer service representative said that it was not the bank/credit union that deleted that car loan but that it was Experian. When I tried to call an Experian customer service representative all I got was phone prompts with no option to speak with a human being. Basically, Experian customer service is designed to waste people 's time and make them frustrated.</t>
  </si>
  <si>
    <t>Doc3902</t>
  </si>
  <si>
    <t>Doc3903</t>
  </si>
  <si>
    <t>purchase home fully fund part close escrow account cover property tax approximately pay property tax shortly sale sell mortgage freedom mortgage base new jersey freedom mortgage proceed also pay property tax effect pay property tax twice freedom mortgage inform increase monthly mortgage payment month month cover say unexpected deficit escrow account theyve admit deficit due mistake make double pay mortgage unwilling lower mortgage payment regular level recoup overpayment county believe take advantage make mistake yet pay additional month mistake make want know right theyve violate law like financial penalty impose compensate time stress worry cause mention much high payment put tremendous strain finance covid crisis</t>
  </si>
  <si>
    <t>I purchased my home on XXXX XXXX through XXXX XXXX  in XXXX XXXX. I fully funded as a part of closing my escrow account to cover property taxes for 2019, which were approximately {$9000.00}. XXXX XXXX  paid these property taxes. Shortly after the sale, XXXX XXXX  sold my mortgage to Freedom Mortgage, based in New Jersey. Freedom Mortgage then proceeded to also pay my property taxes, in effect paying my 2019 property taxes twice. Freedom mortgage, without informing me, then increased my monthly mortgage payment from around {$2800.00} a month, to {$3600.00} per month to cover what they said was an unexpected deficit in my escrow account. Theyve admitted to me that this deficit is due to the mistake they made in double paying my mortgage, but have been unwilling to lower my mortgage payment to the regular level until they recoup their overpayment from XXXX XXXX county. I believe I am being taken advantage of. They made the mistake, yet I am having to pay an additional {$750.00} per month because of a mistake they made. I want to know what my rights are and if theyve violated the law, I would like financial penalties imposed on them to compensate me for the time, stress, and worry this has caused me, not to mention a much higher payment which has put tremendous strain on my finances during the Covid 19 crisis.</t>
  </si>
  <si>
    <t>Doc3904</t>
  </si>
  <si>
    <t>Doc3905</t>
  </si>
  <si>
    <t>contact credit bureau inaccurate credit account name amount belong</t>
  </si>
  <si>
    <t>On XX/XX/2020 I contacted the credit bureaus about an inaccurate credit account by the name of XXXX under XXXX XXXX XXXX in a amount of {$2600.00} which does not belong to me.</t>
  </si>
  <si>
    <t>Doc3906</t>
  </si>
  <si>
    <t>concern contact experian regard error credit report mail letter regard matter ask investigate please remove erroneous collection never receive response experian letter formal complaint report inaccurate incomplete credit information credit report please remove following inaccurate information collection creditor reason investigation mine please un-verify delete information understand mistake happen inaccurate information cost money high interest rate enough expense please investigate following information remove least send information use add report thank sincerely</t>
  </si>
  <si>
    <t>To whom it may concern, I have contacted Experian regarding an error on my credit report. I mailed them a letter of XX/XX/2020 regarding the matter asking them to investigate and please remove the erroneous collection and never received a response from Experian. This letter is a formal complaint that you are reporting inaccurate and incomplete credit information on my Credit Report. Please remove the following inaccurate information : Collection Creditor : XXXX XXXX XXXX - {$340.00} ( Reason for investigation : Not Mine. Please Un-verify &amp; delete this information ) I understand that mistakes happen but your inaccurate information is costing me money in higher interest rates and I have enough expenses as is. Please investigate the following information and either remove it or at least send me the information that you used to add it to my report. 
Thank You Sincerely yours, XXXX XXXX</t>
  </si>
  <si>
    <t>Doc3907</t>
  </si>
  <si>
    <t>experian report inquires credit report verify identity fraud alert credit file verify authorize consent inquires</t>
  </si>
  <si>
    <t>Experian is reporting 8 inquires on my credit report that they did not verify my identity. I have a fraud alert on my credit file which is not being verified. I did not authorize consent of these inquires. 
XXXX XXXX XXXX XXXX XXXX XXXX XXXX XX/XX/XXXX XXXX XXXX- XX/XX/XXXX XXXX XXXX XXXX- XX/XX/XXXX XXXX XXXX XXXX- XXXX XXXX XXXX XXXX XXXX- XXXX XXXX XXXX XXXX XXXX- XX/XX/XXXX XXXX- XXXX XXXX</t>
  </si>
  <si>
    <t>Doc3908</t>
  </si>
  <si>
    <t>banker sallie mae call number loan application ask know information cosigner loan individual call know cosigner history sallie mae salli mae inform allow party violation</t>
  </si>
  <si>
    <t>On XX/XX/2020, a banker from Sallie Mae called a number that was not on the loan application asking if they knew information about the cosigner of the loan. The individual they called knew the cosigner but had no history with Sallie Mae. Salli Mae informed me that they were allowed to do that, but that is 3rd party violation.</t>
  </si>
  <si>
    <t>Doc3909</t>
  </si>
  <si>
    <t>Doc3910</t>
  </si>
  <si>
    <t>@ call discuss possible settlement debt owe speak financial counselor call counselor ask low settlement make settlement initially offer say accept offer counselor ask payment address pay settlement full refuse give payment address state payment acceptable counselor ask payment address refuse give address inform file complaint</t>
  </si>
  <si>
    <t>On XXXX XX/XX/2020 @ XXXX, I called XXXX XXXX XXXX and discussed a possible settlement for a debt I owed of {$710.00}. I spoke with XXXX along with my financial counselor being on the call. My counselor asked for a lower settlement. I could not make the settlement he initially offered of {$570.00}. XXXX said he could not accept our offer. My counselor asked for the payment address because I could not pay the settlement in full and XXXX refused to give us the payment address. Stated that our {$25.00} payment would not be acceptable. My counselor again asked XXXX what the payment address is and again he refused to give us the address. We informed him that we would be filing this complaint.</t>
  </si>
  <si>
    <t>Doc3911</t>
  </si>
  <si>
    <t>request removal fraud alert credit report try buy car access credit file freeze/alert dob s</t>
  </si>
  <si>
    <t>I am requesting the removal of all Fraud Alerts from my credit report. I am trying to buy a car and I can not access my credit file with the Freeze/Alert on it. 
XXXX XXXX XXXX XXXX XXXX XXXX XXXX XXXX XXXX XXXX XXXX XXXXXXXX DOB XXXX SS XXXX</t>
  </si>
  <si>
    <t>Doc3912</t>
  </si>
  <si>
    <t>transaction fraudulently make netspend account online also online transaction send account netspend account account send someone know name activity report know anyone name become aware fraudulent charge next morning contact netspend immediately tell need day look netspend send email state determine error transaction change make account know never make transaction online purchase make mine spouse knowledge thank time</t>
  </si>
  <si>
    <t>On XX/XX/20 XXXX transactions were fraudulently made on our Netspend account. One was for XXXX. That was a XXXX XXXX XXXX XXXX online. The 2nd one was for XXXX also a XXXX XXXX XXXX XXXX online. The 3rd transaction was for XXXX and it was sent from my account to another Netspend account. The other account it was sent to was someone I do not know. The name on my activity report is XXXX XXXX. Again, I do not know anyone named that. We became aware of these fraudulent charges the next morning, XX/XX/20 and contacted Netspend immediately. They told me they would need 10 days to look into it and on XX/XX/20 Netspend sent me an email stating that they determined no error in all 3 transactions and no changes would be made to our account. Again, we do not know any XXXX XXXX and we have never made any transactions online with XXXX XXXX. Those purchases were made without mine or my spouse 's knowledge. Thank you for your time</t>
  </si>
  <si>
    <t>Doc3913</t>
  </si>
  <si>
    <t>use credit line account usbank cash flow manager year end decide cancel account fee .i tell bank manager try wave charge leave account open manager tell charge wave leave account open.then end go bank wave charge tell charge waved.i realize manager charge lie say account charge usbank department credit line try make money people know aware charge end year</t>
  </si>
  <si>
    <t>i used to have credit line account XXXX with usbank cash flow manager for 7 years. 
at the end of XXXX i decided to cancel my account because of {$150.00} fee .i was told by the bank manager that he will try to wave the charge so i can leave the account open. 
the manager told me that the charged waved so i left the account open.then again at the end of XXXX again i went to the bank to wave the charge and he told me that this charged can not be waved.i just now realized that the manager who was in charge during XXXX lied to me when he said that the account was not charged {$150.00} usbank department of credit lines try to make money out of people not knowing or not aware that they charge by the end of the year,</t>
  </si>
  <si>
    <t>Doc3914</t>
  </si>
  <si>
    <t>I'm requesting for the 3 major credit reporting agencies to remove and block these following unauthorized accounts reporting on my credit file. The following accounts do not belong to me. 
1 ) XXXX XXXX XXXX {$1700.00} 2 ) XXXX XXXX XXXX {$1100.00} 3 ) XXXX XXXX XXXX   {$2000.00} 4 ) XXXX XXXX 5 ) XXXX XXXX 6 ) XXXX XXXX XXXX XXXX XXXX {$4600.00}</t>
  </si>
  <si>
    <t>Doc3915</t>
  </si>
  <si>
    <t>dispute major credit bureau item truthful different problem either delete redisputed information recite dispute information dispute frivolous investigate file number item specifically account account number one delete victim identity theft account open fraudulently delete reappear back report. accordance requirement fcra section b ii require notify reinsertion write fail violation bankruptcy experian file claim get copy report consumer number show bankruptcy well report consumer id clear bankruptcy proven identity theft account number delete credit report steal credit card delete reappearing. accordance requirement fcra section b ii require notify reinsertion write fail violation accordance requirement fcra section b ii require notify reinsertion write fail violation balance account mine never late charge dollar month state im late credit limit dollar payment pay month check account pay full instead balance keep go account never late account son car pay never miss payment. accordance requirement fcra section b ii require notify reinsertion write fail violation delete bureau say correct others day reinsetion applies never account delete reinserted never open account company company sell delete reinserted experian please make company redelete item keep</t>
  </si>
  <si>
    <t>I have disputed the three major credit bureaus for a few items that each of the 3 are not being truthful about a different problem that has either been deleted or they have not redisputed the information reciting that they have disputed it before and that the information to dispute is frivolous and will not be investigated. File Number XXXX. The items specifically on XXXX  are 1. XXXX XXXX. account # XXXX 2. XXXX XXXX account number XXXX. XXXX XXXX XXXX the other one was deleted I was a victim of identity theft. These accounts were opened fraudulently, they were deleted and now reappearing back on my report. " In accordance with the requirements of the FCRA section 611 ( a ) ( 5 ) ( B ) ( ii ) they were required to notify me of the reinsertion in writing and failed to do so, this is a violation. 
There are bankruptcies on XXXX  and Experian file in 2019 that they claim they got from XXXX XXXX, I have a copy of my XXXX   XXXX  report, Consumer Number XXXX which shows no bankruptcies, as well as a XXXX XXXX, report Consumer ID XXXX which has cleared any bankruptcies because of proven identity theft. 
3. XXXX XXXX ( XXXX ) account number XXXX was deleted from my credit report. It was a stolen credit card and was deleted now reappearing. " In accordance with the requirements of the FCRA section 611 ( a ) ( 5 ) ( B ) ( ii ) they were required to notify me of the reinsertion in writing and failed to do so, this is a violation. 
4. XXXX XXXX XXXX. '' In accordance with the requirements of the FCRA section 611 ( a ) ( 5 ) ( B ) ( ii ) they were required to notify me of the reinsertion in writing and failed to do so, this is a violation. 
5. XXXX  XXXX balance is {$620.00} This account is mine but I have never been late. They have been charging me XXXX dollars per month stating Im late. My credit limit is {$40.00} dollars, and my payment is {$14.00} in which I pay {$20.00} per month on via my checking account. It should be paid in full by now, but instead the balance keeps going up. 
6. The XXXX. Account # XXXX I have never been late on this account. This is my son 's car and is being paid through XXXX they have never missed a payment. " In accordance with the requirements of the FCRA section 611 ( a ) ( 5 ) ( B ) ( ii ) they were required to notify me of the reinsertion in writing and failed to do so, this is a violation. 
7. XXXX XXXX XXXX was deleted from one bureau and is saying correct on the others how can that be. The same 5 day reinsetion applies. 
8. XXXX XXXX : Never had this account, was deleted and reinserted. 
9. XXXX XXXX. Never opened an account with this company or the company that sold it to them. It was deleted and reinserted with Experian only. Please make these companies redelete these items and keep them off</t>
  </si>
  <si>
    <t>Doc3916</t>
  </si>
  <si>
    <t>trouble transunion explain credit score score also score try disputing error credit report entity transunion become bad covid-19 outbreak even dispute current score company contact information answer phone call website take chat home personnel difference point difference point help information lead point contact greatly appreciate</t>
  </si>
  <si>
    <t>I am having trouble with TransUnion to explain why my credit score is XXXX. But with XXXX  I have a score of XXXX and XXXX  also has a score above XXXX. I have tried disputing errors with all three credit reporting entities but TransUnion has only became worse. This is before the COVID-19 outbreak and now is I can not even dispute the current score because the company contact information is not answering phone calls and their website is not taking chat by home personnel. I could a difference of 25 points but this is a difference of 134 points. Any help or information that could lead to a point of contact would be greatly appreciated.</t>
  </si>
  <si>
    <t>Doc3917</t>
  </si>
  <si>
    <t>prepaid card activate use ive get assistance get do netspen card company doesnt call ustomers service representative hang explain problem youre card go</t>
  </si>
  <si>
    <t>My prepaid card has not been activated and can not be used. Ive not gotten any assistance in getting this done. The Netspen VISA Card company doesnt answer the calls. And the XXXX XXXXustomers service representative hang up on you while explaining the problem youre having with the card. This has been  going on since XX/XX/2020.</t>
  </si>
  <si>
    <t>Doc3918</t>
  </si>
  <si>
    <t>autopayment set last full balance minimum chat specialist say glitch need call talk supervisor n't get hold phone</t>
  </si>
  <si>
    <t>I have autopayment set up for the last full balance. It only did the minimum and the chat specialist said it was a glitch and I need to call and talk to a supervisor. But I can't get a hold of them by phone.</t>
  </si>
  <si>
    <t>Doc3919</t>
  </si>
  <si>
    <t>experian tx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ga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pa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</si>
  <si>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Experian XXXX XXXX XXXX XXXXXXXX, TX XXXX XXXX RE : Request for Investigation of Unauthorized Inquiry To Whom It May Concern, I checked my personal credit report, which I acquired from your organization and I noticed that this unauthorized inquiry had been made : XXXX XXXX XXXX XXXX XXXX XXXX I contacted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  XXXX XXXX, GA XXXX XXXX RE : Request for Investigation of Unauthorized Inquiry To Whom It May Concern, I checked my personal credit report, which I acquired from your organization and I noticed that this unauthorized inquiry had been made : XXXX XXXX XXXX XXXX XXXX XXXX I contacted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 
XXXX XXXX XXXX XXXX XXXX XXXXXXXX, PA XXXX XXXX RE : Request for Investigation of Unauthorized Inquiry To Whom It May Concern, I checked my personal credit report, which I acquired from your organization and I noticed that this unauthorized inquiry had been made : XXXX XXXX XXXX XXXX XXXX XXXX I contacted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30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15 business days of the completion of the investigation.</t>
  </si>
  <si>
    <t>Doc3920</t>
  </si>
  <si>
    <t>notice unauthorized inquires report credit file</t>
  </si>
  <si>
    <t>I just noticed unauthorized inquires reporting on my credit file</t>
  </si>
  <si>
    <t>Doc3921</t>
  </si>
  <si>
    <t>renter property move receive release receive full deposit well call cancel account address landlord/owner claim family come state continue service course name make error change name never notify party discover collection check credit talk directly say need work owner correct prove call disconnect also proof live address time charge call landlord/owners representative rental agency agree owner pay possession property never pay return call time dispute credit bureau investigation let collection i.c system inc never send information request inappropriately report collection investigation contact attach letter owner representative confirm longer reside responsible utility time bill refer</t>
  </si>
  <si>
    <t>I was a renter at a property at XXXX XXXX XXXX, XXXX XXXX CA XXXX. I moved out, and received a release on XX/XX/2016. I received my full deposit as well. I had called XXXX XXXX  XXXX XXXX, and canceled my account at that address. The landlord/owner claimed he had family coming and stated he would have them continue service, but of course in his name. XXXX XXXX, made an error and did NOT change the name. I was never notified by any party, and only discovered a collection for {$290.00} when I checked my credit. I talked directly with XXXX XXXX  XXXX XXXX, and they said I need to work with the owner, which is not correct since I could prove I had called to disconnect, and I also had proof of not living at that address at the time of the charges. I called the landlord/owners representative, a rental agency, and they agreed the owner would pay, as he had possession of the property. They never paid, and will not return calls at this time. I disputed with all three credit bureaus, and they did ZERO investigation, and let the collection. I.C. System, INC never sent any information to me, or request, and have inappropriately reported a collection without ANY investigation!!! Or contact!!! I have attached a letter from the owners representative, confirming, I now longer resided their, nor was I responsible for any utilities at the time this bill was referring.</t>
  </si>
  <si>
    <t>Doc3922</t>
  </si>
  <si>
    <t>charge make account tell block charge alternate credit card number use file amazon.com amazon choose charge amazon store credit card instead</t>
  </si>
  <si>
    <t>A charge was made on my account after I told them to block all charges. 
there was an alternate credit card number to be used on file on Amazon.com, but Amazon chose to charge my Amazon store credit card instead.</t>
  </si>
  <si>
    <t>Doc3923</t>
  </si>
  <si>
    <t>headnote wish emphasize outset submit formal complaint cfpb citi address specific complaint reply submission make directly instead change subject state complaint evade actual complaint headnote wish put citi notice reply fail respond meaningfully actual complaint simply non-responsive hereby request cfpb consider executive summary explain section citi undermined dispute merchant deliberately file dispute mastercard mastercard designated decider late even warn original statement dispute need file dispute quickly order meet mastercard deadline day date original transaction i.e analogy deadline comparable statute limitation file lawsuit matter strong merit case file deadline court accept accordingly subject complaint citi mishandling dispute originally submit citi file long deadline pass citi failure file dispute timely manner pre-ordained negative result background friday dispute arose merchant regard transaction make use citi mastercard overnighted detailed statement dispute see exhibit citi receive follow morning request file chargeback mastercard base research mastercard chargeback guide provide citi specific chargeback applicable situation mastercard rule explain detail dispute satisfy requirement chargeback append page mastercard chargeback guide cover applicable chargeback statement heavily emphasize mastercard rule chargeback file day transaction date present complaint recount letter citi dated see exhibit p. 7-9 citi promptly process statement dispute credit account disputed amount citi file specific chargeback suggest describe previous section mastercard mastercard designated decider company call however citi timely manner urge statement dispute require mastercard chargeback guideline citi obligate comply instead citi wait day file long deadline warn pass decision letter see exhibit p. 2-6 reject chargeback invalid chargeback / late dispute explain receive chargeback citi day transaction date whereas accord excerpt mastercard chargeback guideline send citi applicable chargeback make day transaction date thus day deadline deciding factor citi make inevitable chargeback reject file mastercard/ late basis rejection citi subsequently reverse credit disputed transaction amount initially apply account citi letter see exhibit p. 1-6 notify rejection reversal credit account also contain decision letter note letter request still wish dispute charge please specifically merchant response complete detail dispute letter citi date complained citi mishandling chargeback point chargeback citi file behalf invalid face citi file late make information citi request original dispute irrelevant point late resolve original dispute merchant mastercard dispute resolution process cit miss applicable filing deadline see exhibit p. citi write announce consider investigation dispute complete specifically address merchant response dispute request letter letter completely evade real issue state letter citi responsible disputed amount deliberately miss deadline file applicable chargeback mastercard additional information original dispute however damning change fact call citi customer service explain reason state citi letter terminate dispute unresponsive letter citi additional information concern merchant egregious conduct pointless supersede deadline day citi deliberately fail meet point long dispute merchant cit deliberate delay file chargeback relevant mastercard authority become dispute citi result call customer service citi reopen dispute citi send letter date see exhibit p.11 simply reiterate fact window opportunity resolve original dispute close state longer recourse obtain credit timeframe resolve dispute pass citi letter address mishandling original dispute entire point letter citi evade real issue fall back original dispute resolution process even window opportunity pursue process close almost month earlier critical date warn statement dispute citi knowingly submit chargeback mastercard/ week deadline thus doom start citi responsible mastercard/ rejection chargeback citi address mishandling chargeback communication accordingly citi late filing chargeback day receive statement merchant dispute subject present complaint</t>
  </si>
  <si>
    <t>Headnote : I wish to emphasize at the outset that I am submitting a formal complaint to CFPB because Citi has not addressed my specific complaint at all in their replies to the submissions I have made directly to them. They instead change the subject stated in my complaint, while evading my actual complaint. Through this headnote I wish to put Citi on notice that a reply that fails to respond meaningfully to my actual complaint is simply non-responsive, and hereby request that CFPB consider it so. 
Executive Summary : As explained further in the sections below, Citi undermined my dispute with a merchant by deliberately filing that dispute with MasterCard  ( or MasterCard  's designated decider ) too late, even though warned by me in my original statement of dispute that they needed to file the dispute quickly in order to meet MasterCard  's deadline of 120 days from the date of the original transaction, i.e. by XX/XX/XXXX. 
As an analogy, this deadline is comparable to a statute of limitations for filing a lawsuit. No matter how strong the merits of your case, if you file it after the deadline, the court will not accept it. Accordingly, the subject of my complaint is Citi 's mishandling of the dispute that I had originally submitted to them, which Citi did not file until long after the deadline had passed. Citi 's failure to file the dispute in a timely manner pre-ordained a negative result. 
Background : On Friday, XX/XX/XXXX, a dispute arose with a merchant in regard to a transaction made on XX/XX/XXXX using my Citi MasterCard. On XX/XX/XXXX, I overnighted a detailed statement of this dispute ( see Exhibit 1 ) to Citi, which was received the following morning, requesting that they file a chargeback with MasterCard. Based upon my research in the MasterCard Chargeback Guide, I provided Citi with the specific chargeback applicable to this situation under MasterCard rules, explained in detail how my dispute satisfied the requirements for that chargeback, and appended the pages from the MasterCard Chargeback Guide that cover the applicable chargeback. The statement heavily emphasized that, under MasterCard rules, the chargeback might have to be filed by XX/XX/XXXX which was 120 days after the transaction date. 
The Present Complaint : As recounted in my letter to Citi dated XX/XX/XXXX ( see Exhibit 2, p. 7-9 ), Citi promptly processed my statement of dispute, crediting my account for the disputed amount ( {$2900.00} ) on XX/XX/XXXX. Citi did file the specific chargeback that I had suggested ( as described in the previous section ) with MasterCard or MasterCard 's designated decider, a company called XXXX, XXXX. However Citi did not do so in the timely manner urged in my statement of dispute and required by the MasterCard Chargeback Guidelines with which Citi is obligated to comply. Instead, Citi waited 20 days to file, until long after the deadline I had warned them about had passed. XXXX XXXX  decision letter ( see Exhibit 2, p. 2-6 ) rejected the chargeback as " Invalid Chargeback '' / " Late dispute '' and explained that they received the chargeback from Citi 134 days after the transaction date ( on XX/XX/XXXX ), whereas according to the excerpts from the MasterCard Chargeback Guidelines that I had sent to Citi, the applicable chargeback can not be made more than 120 days after the transaction date. Thus the 120 day deadline was the deciding factor. 
Citi made it inevitable that the chargeback would be rejected by filing it with MasterCard/XXXX too late. On the basis of that rejection, Citi subsequently reversed the credit for the disputed transaction ( in the amount of {$2900.00} ) that it had initially applied to my account on XX/XX/XXXX. Citi 's letter of XX/XX/XXXX ( see Exhibit 2, p. 1-6 ) notified me of the rejection and the reversal of the credit to my account, and also contained the decision letter from XXXX noted above. The letter requested that if I " still wish to dispute this charge, please specifically address the merchant 's response along with complete details of your dispute. '' My letter to Citi dated XX/XX/XXXX complained about Citi 's mishandling of the chargeback, pointing out that the chargeback Citi filed on my behalf was invalid on its face because Citi filed it too late, which made the information Citi requested about the original dispute irrelevant at that point. It was too late to resolve the original dispute with the merchant through MasterCard 's dispute resolution process because Cit had missed the applicable filing deadline. On XX/XX/XXXX ( see Exhibit 2, p. 10 ) Citi wrote to me announcing that they considered their investigation into my dispute to be complete because I had not specifically addressed the merchant 's response to the dispute, as requested in their letter of XX/XX/XXXX. This letter completely evaded the real issue which ( as stated in my XX/XX/XXXX letter ) was that Citi was responsible for the disputed amount because they had deliberately missed the deadline for filing the applicable chargeback with MasterCard. No additional information about the original dispute, however damning, could change that fact. 
On or about XX/XX/XXXX I called Citi customer service, explaining that the reason stated in Citi 's XX/XX/XXXX letter for terminating the dispute was unresponsive to my XX/XX/XXXX letter to Citi. Any additional information concerning the merchant 's egregious conduct would be pointless, since it would not supersede the deadline of 120 days which Citi had deliberately failed to meet. I pointed out that it was no longer a dispute between myself and the merchant because of Cit 's deliberate delay in filing the chargeback with the relevant MasterCard authority, but had now become a dispute between Citi and myself. As a result of this call to customer service, Citi reopened my dispute. 
Citi then sent me a letter dated XX/XX/XXXX ( see Exhibit 2, p.11 ) that simply reiterated the fact that the window of opportunity for resolving the original dispute had closed, stating " We no longer have any recourse to obtain credit for you since the timeframe, in which to resolve a dispute has passed. '' Citi 's letter did not address their mishandling of the original dispute, which was the entire point of my XX/XX/XXXX letter. Citi was again evading the real issue by falling back upon the original dispute resolution process even though the window of opportunity for pursuing that process had closed almost 3 months earlier on XX/XX/XXXX, the critical date that I had warned them about in my XX/XX/XXXX statement of dispute. 
Since Citi knowingly submitted the chargeback to MasterCard/XXXX 2 weeks after the XX/XX/XXXX deadline, thus dooming it from the start, Citi is responsible for MasterCard/XXXX XXXX  rejection of the chargeback. Citi has not addressed their mishandling of the chargeback in any of their communications with me. Accordingly, Citi 's late filing of the chargeback, 20 days after receiving my statement of the merchant dispute, is the subject of the present complaint.</t>
  </si>
  <si>
    <t>Doc3924</t>
  </si>
  <si>
    <t>experian report business account never responsibility experian able delete account year complain several time even account pay close never provide document bearing signature bind way regard pay credit card investigation ever perform experian provide proof bearing signature account credit file year</t>
  </si>
  <si>
    <t>Experian has been reporting a business account that was never my responsibility. Experian has not been able to delete the account, after more than a year complaining several times, even when the account was paid and closed. 
XXXX XXXX never provided any document bearing my signature, which was binding in any way regarding this paid credit card. 
The investigation has not been ever performed, and neither Experian nor XXXX XXXX have provided any proof with my bearing signature for the account to be in my credit file after more than 2 years.</t>
  </si>
  <si>
    <t>Doc3925</t>
  </si>
  <si>
    <t>covid-19 pandemic crisis moratorium suppose place report credit reporting agency crisis home check hotel naturally use immediately report purchase experian result point credit reduction</t>
  </si>
  <si>
    <t>During COVID-19 pandemic crisis, a moratorium was supposed to be placed on reporting to credit reporting agencies. I had a crisis at home and had to check into a hotel, naturally I used my XXXX XXXX. They immediately reported the purchase to Experian resulting in a one point credit reduction.</t>
  </si>
  <si>
    <t>Doc3926</t>
  </si>
  <si>
    <t>never receive monthly bill month call paper statement mail time get statement owe late fee interest fees.i call ask waive fee refuse write letter ignore</t>
  </si>
  <si>
    <t>I never received my monthly bill for the month of XXXX. I called to have the paper statement mailed to me. By the time I got the statement I owed a late fee and interest fees.I called again asking them to waive the fees and they refused. I then wrote them a letter and they ignored it.</t>
  </si>
  <si>
    <t>Doc3927</t>
  </si>
  <si>
    <t>experian inquiry date removal date experian credit bureau date removal date nquiry date removal date sale finance company inquiry date removal date</t>
  </si>
  <si>
    <t>XXXX experian XXXX XXXX XXXX XXXX XXXX XXXX XXXX XXXX XXXX XXXX XXXX XXXX XXXX XXXX XXXX XXXX XXXX XXXX Inquiry date : XX/XX/XXXX Removal date : XX/XX/XXXX EXPERIAN XXXX XXXX Credit Bureaus XXXX date : XX/XX/XXXX Removal date : XX/XX/XXXX XXXX XXXX XXXX XXXX XXXX XXXX XXXXnquiry date : XX/XX/XXXX Removal date : XX/XX/XXXX XXXX Sales Financing Company Inquiry date : XX/XX/XXXX Removal date : XX/XX/XXXX XXXX XXXX XXXX</t>
  </si>
  <si>
    <t>Doc3928</t>
  </si>
  <si>
    <t>best buy cbna credit card payment make time exception month year later still show serious delinquency account make approve important thing ie father funeral loan get house pregnant fianc multiple attempt receive loan important family thing best buy say take good letter nothing ive work credit portfolio year thing hold back unable make payment time mother diagnose leave job help father arrest serve year jail hard time even talk collection agency nothing short rude unsympathetic really hop get take report almost year apply first home raise child good</t>
  </si>
  <si>
    <t>In XXXX I had a Best Buy ( CBNA ) credit card, all payments were made on time with the exception of 4 months. XX/XX/XXXX XX/XX/XXXX XX/XX/XXXX and XX/XX/XXXX. Now being 5 years later this is still showing as a serious delinquency on my account. This has made me not be approved for very important things IE. my fathers funeral loan, getting a house for me and my pregnant fianc, and multiple other attempts to receive a loan for important family things. Best Buy said they can not take a good Will letter and there is nothing they can do. I was XXXX in XXXX now being XXXX Ive been working on my credit portfolio for years, and this is the only thing holding me back. I was unable to make these payments at the time because my mother was diagnosed with XXXX XXXX, I had to leave my job to help her, my father was arrested and served 2 years in jail and they were very hard times. I even talked with the collections agency about this and they were nothing short of rude and unsympathetic. I am really hoping to get this taken off my report after almost 6 years, so I can apply again for my first home to raise my child in and better myself</t>
  </si>
  <si>
    <t>Doc3929</t>
  </si>
  <si>
    <t>contact experian different time certified mail account inquiry mine ask investigation also ask method verification original documentation tie debt never provide letter send experian send letter dealt issue</t>
  </si>
  <si>
    <t>I have contacted Experian, 4 different times by certified mail on accounts and inquiries that were not mine and asked for a investigation. I also ask for methods of verification and original documentation tying me to this debt which they never provided. One letter was sent XX/XX/XXXX, two on XX/XX/XXXX and one on XX/XX/XXXX. Experian sent two letters but not one dealt with the issue.</t>
  </si>
  <si>
    <t>Doc3930</t>
  </si>
  <si>
    <t>problem try open save account bank online need visit branch open new account sorry n't confirm identity time please visit branch open new account remember bring following item branch government issue id social security card proof address find branch branch close cant open save account online contact customer service unable open account phone due covid-19 branch close able open save account exist bank account please help</t>
  </si>
  <si>
    <t>Having a Problem Trying to Open a Saving Account With M &amp; T Bank Online XXXX, you will need to visit a branch to open your new account Sorry, we couldn't confirm your identity at this time. Please visit a branch to open your new account. 
Remember to bring the following items to the branch : Government Issued ID Your social security card Proof of your address Find an M &amp; T Branch near you All M &amp; T Branch are Closed and i cant open My Saving Account Online i Contact M &amp; T Customer Service and they are Unable to Open My Account Over The Phone Due To COVID-19 All M &amp; T Branches are Closed and am not able to Open My Saving Account Into My Existing M &amp; T Bank Account Please Help</t>
  </si>
  <si>
    <t>Doc3931</t>
  </si>
  <si>
    <t>month call paypal credit issue account statement show owe correct amount owe purchase easy payment % interest difference turn credit properly credit account representative speak easy payment payment due month make payment due additional show owe account month statement show owe charge interest easy payment item total difference monthly payment high easy payment plan require ever get straighten issue allocate overpayment amount state earlier occur single month syncb buy paypal credit</t>
  </si>
  <si>
    <t>Every month I have to call Paypal credit because there is an issue with my account. XXXX 's statement showed I owed {$2400.00}. The correct amount owed was {$2300.00}, from two purchases on Easy Payments with 0 % interest. The difference is {$170.00} which turns out is from a credit that was not properly credited to my account per the representative I spoke with. The Easy Payment, payment due is {$130.00} a month, I had to make a payment of {$140.00} due to the additional {$170.00} showing owing on my account. 
This month 's ( XXXX ) statement shows I owe {$2300.00} and am now being charged interest. The Easy Payment items only total {$2100.00}, now a difference of {$150.00}. 
The monthly payment again is {$140.00}, higher than what the Easy Payment plan requires. 
If they ever get this straightened out, there will be an issue with allocating the overpayment amount. 
As I stated earlier, this occurs every single month since SYNCB has bought Paypal Credit.</t>
  </si>
  <si>
    <t>Doc3932</t>
  </si>
  <si>
    <t>XXXX XXXX XXXX continue to furnish information on the report. Continue to request documentation, however, the company failed to comply according to FCRA, IF company failed to verify request please remove tradeline off the credit report.</t>
  </si>
  <si>
    <t>Doc3933</t>
  </si>
  <si>
    <t>open check account bank online fund debit card reach minimum balance avoid maintenance fee deposit check check mobile check deposit drawn bank account mine elsewhere separate deposit daily check deposit limit day later receive letter state check hold available 7-10 business day expect new account receive letter unnamed branch manager branch account close due suspicious irregular activity surprised confused call branch phone letter instruct reach anyone internet research find manager branch email ask account close call couple hour later explain read account disclosures know bank close account reason reason people n't make mobile check deposit day amount explain check already clear bank respectively account need close hold sufficient ensure check good insist suspicious want come branch help read disclosuresa sarcastic remark find helpful say employer direct deposit pay morning return employer incorrect balance mail check business day receive paycheck back bank day pay account bank certify check mail amount receive remain balance month deposit clear email instruct check letter support documentation demand remain balance receive reply receive final account statement mail show final withdrawal description [ account ] call main customer support line speak provide information withdrawal transaction refer call reach anyone month bank freeze closed account continue withhold money due fault wrongdoing public accountant ex-banker never accountmuch less pass fraudulent checki floor fraudulent ineptitude bank please help recover bank thank</t>
  </si>
  <si>
    <t>On XX/XX/2020, I opened a checking account with US Bank online. I funded it with {$50.00} by debit card, and to reach the {$1500.00} minimum balance to avoid maintenance fees, I deposited a {$750.00} check on XX/XX/XXXX and a {$700.00} check on XX/XX/XXXX via mobile check deposit and drawn on another bank account of mine elsewhere. I had to do separate deposits as there was a {$750.00} daily check deposit limit. A few days later I received letters stating these checks would be held and not available for 7-10 business days, as I expected as it was a new account. Then on XX/XX/XXXX, I received a letter from the unnamed branch manager of the XXXX XXXX XXXX branch that my account was being closed due to suspicious and irregular activity. I was very surprised and confused, so I called the branch phone ( XXXX ) as the letter instructed, and could not reach anyone. I then did some internet research to find that XXXX XXXX was the manager of the branch and emailed her asking why my account was being closed. She called me a couple hours later and explained that if I read the account disclosures, I would know that the bank can close an account for any reason and that the reason was that most people don't make two mobile check deposits within a day of each other for about the same amount. I explained that the checks have already cleared my other bank ( XXXX, on XX/XX/XXXX and XXXX respectively ), and why the account needed to be closed since a hold is sufficient to ensure the checks are good. She insisted that it was suspicious and that if I wanted to come to the branch that she would help me read the disclosuresa sarcastic remark I did not find helpful. She said my employer direct deposit that was paid that morning would be returned to my employer ( which was incorrect ) and the balance would be mailed via check in 10 business days. I did receive my paycheck back from US Bank on XX/XX/XXXX ( 18 days after it was paid to my account ) via US Bank certified check by mail in the amount of {$620.00}. Since then, I have not received the remaining {$1500.00} of my balance, over a month after these deposits cleared. On XX/XX/XXXX, I emailed the XXXX as instructed by the check letter, along with supporting documentation, and demanded my remaining balance. I received no reply. On XX/XX/XXXX, I received a final account statement via mail showing a final withdrawal on XX/XX/XXXX of {$1500.00} with no description other than " 32/ [ my account # ] ''. I called the main customer support line at XXXX and spoke with a XXXX who could not provide any information on where my {$1500.00} was and what the withdrawal transaction was. She referred me to call XXXX where I could not reach anyone. For over a month, US Bank has frozen and closed my account and continues to withhold {$1500.00} of my money due to no fault or wrongdoing of my own. As a public accountant and ex-banker who has never once overdrawn an accountmuch less passed a fraudulent checkI am floored by the fraudulent ineptitude of this bank and of XXXX XXXX. Please help me recover my {$1500.00} from US Bank. Thank you.</t>
  </si>
  <si>
    <t>Doc3934</t>
  </si>
  <si>
    <t>Doc3935</t>
  </si>
  <si>
    <t>experian reflect late information mortgage account reflect last update mortgage account information</t>
  </si>
  <si>
    <t>XXXX, Experian and XXXX do not reflect the latest information on my mortgage account with XXXX. All three reflect the last update as of XX/XX/2020.update mortgage account information.</t>
  </si>
  <si>
    <t>Doc3936</t>
  </si>
  <si>
    <t>/ amount amount file ftc report police report</t>
  </si>
  <si>
    <t>XX/XX/XXXX / amount $ XXXX/XX/XX/XXXXamount {$1500.00} filed ftc report and police report</t>
  </si>
  <si>
    <t>Doc3937</t>
  </si>
  <si>
    <t>audit card transaction noticed automatic payment get apply see late payment fee interest call wait minute tell nothing do late fee technically payment late tell representative n't late automatic payment process claim automatic payment cancel online n't look payment history automatic payment year change state send email didnt get good gesture refund interest thats treat refuse credit late fee bad business chat online result ask call number hang</t>
  </si>
  <si>
    <t>Audited my card transactions on XX/XX/XXXX and noticed my automatic payment did not get applied. I then see a late payment fee and interest. I call ( waited 45 minutes ) and was told that nothing could be done about the late fee because technically my payment is late. I told the representative that it wouldn't have been late if my automatic payment was processed. She then claims my automatic payments were canceled online! By who? I didn't. Look at my payment history. Automatic payments for YEARS. Why would I change that? She then states that they sent me an email ( I didnt get it ). But as a good will gesture they would refund the interest! After being with them since XXXX thats how they treat me! They are refusing a credit on the late fee. Bad business! 
Chatted online on XX/XX/XXXX and XX/XX/XXXX with the same results. Asked to call a number that just hangs up on me.</t>
  </si>
  <si>
    <t>Doc3938</t>
  </si>
  <si>
    <t>bank recently acquire simmons bank contact person branch president bank process weekly payment correctly monthly home mortgage payment % interest rate set apply weekly payment mortgage save interest charge pass buck different time unwilling help assign task work hard get problem resolve home office hold weekly payment enough make full monthly payment apply payment tell thats call talk loan processing department representative speak email superior inform thing explain unfair ask supervisor call discuss whole process ongoing early feed like help thank personal cell</t>
  </si>
  <si>
    <t>My bank has recently been acquired by Simmons Bank. I contacted in person the branch president XXXX XXXX about the bank not processing my weekly payments correctly. I have a monthly home mortgage payment of {$1000.00} at 5 % interest rate. I have it set up, just as with XXXX XXXX, to apply weekly payments of {$300.00} to my mortgage to save on interest charges. XXXX passed the buck a few different times and is unwilling to help me. He assigned XXXX XXXX to the task and she has worked very hard to get the problem resolved with the home office. They " hold '' my weekly payments until there is enough to make a full monthly payment and then apply the payment. She was told thats just how they do it so i called myself. I talked to the loan processing department and the representative, after speaking via email with her superior, informed me of the same thing. I explained it was unfair and asked to have her supervisor call me to discuss. This whole process has been ongoing since early XXXX. I am fed up and would like some help. thank you, XXXX XXXX personal cell XXXX</t>
  </si>
  <si>
    <t>Doc3939</t>
  </si>
  <si>
    <t>barclay card use use n't get happen live hour store happen phone charge make fraud barclay indicate use responsible charge ridiculous never ever shop almost hour away live</t>
  </si>
  <si>
    <t>On XX/XX/2020 my barclay card was used at XXXX XXXX it used through XXXX XXXX  which I don't get how it happened since I live 1 hour and 45mins from the store it happened at and my phone was with me. The charges that were made that were fraud were for {$890.00} and {$790.00}. 
Barclay is indicating since it was used as XXXX XXXX that I should be responsible for these charges which is ridiculous since I was never there nor have I ever shopped there. Plus its almost 2 hours away from where I live.</t>
  </si>
  <si>
    <t>Doc3940</t>
  </si>
  <si>
    <t>impact able report work result covid-19 seek forbearance plan lender agree waiver mortgage payment day letter state report credit reporting agency delinquent legal government back loan va seem practice give forbearance force struggle make payment 'm force stay home plan offer risk lower score kind choice</t>
  </si>
  <si>
    <t>With the impact of not being able to report for work as a result of COVID-19, I sought a forbearance plan with my lender. They agreed to a waiver of mortgage payments for up to 90 days but, in a letter to me, it states that they will report me to the credit reporting agencies as being " delinquent ''. Is that legal since I have a government backed loan ( VA )? It seems to me that this practice of giving me forbearance forces me to struggle to make payments when I'm forced to stay home or, accept the plan offered but risk lowering my XXXX score! What the XXXX kind of choice is that?</t>
  </si>
  <si>
    <t>Doc3941</t>
  </si>
  <si>
    <t>Doc3942</t>
  </si>
  <si>
    <t>dispute public record item credit report transunion remove item say verify bankruptcy court present letter bankruptcy court indicate verify information party dispute item least time get result time 'm file complaint 'm also look go court due fact reporting delay mortgage loan 'm currently try get</t>
  </si>
  <si>
    <t>I have disputed a public record item that is on my credit report with XXXX, XXXX, and Transunion. XXXX  has removed the item, but these 3 have said they verified it with the Bankruptcy court. I have and have presented the letter from the Bankruptcy court that indicates that they do not verify this information with 3rd parties. I have disputed the item at least 3 times and have been getting the same results. At this time I'm not only filing a complaint with you, but I'm also looking into going to court due to the fact this reporting has delayed a mortgage loan I'm currently trying to get.</t>
  </si>
  <si>
    <t>Doc3943</t>
  </si>
  <si>
    <t>background information ftc violation mysmartmove smartmove transunion</t>
  </si>
  <si>
    <t>background information ftc violations mysmartmove and smartmove transunion</t>
  </si>
  <si>
    <t>Doc3944</t>
  </si>
  <si>
    <t>experian allow collection account report open month close next month maryland state law require original creditor collection account designate closed year date first delinquency legal lawful way debt collection date send registered mail say collection original creditor account cease decist letter postal certified mail continue report contact maryland attorney general office pursue legal remedy experian transunion equifax currently violate federal state law regard credit reporting practice make complaint evidence possession credit score jump point month due negligence stop illegal seek damage</t>
  </si>
  <si>
    <t>EXPERIAN, XXXX, AND XXXX  ARE ALLOWING TWO COLLECTION ACCOUNTS TO BE REPORTED OPEN ONE MONTH THEN CLOSED THEN NEXT MONTH. MARYLAND STATE LAW REQUIRES THE ORIGINAL CREDITOR AND COLLECTION ACCOUNTS MUST BE DESIGNATED AS CLOSED AFTER 3 YEARS AFTER DATE OF FIRST DELINQUENCY. THERE IS NO LEGAL OR LAWFUL WAY OF DEBT COLLECTION AFTER THIS DATE. I HAVE SENT VIA REGISTERED MAIL TO SAID COLLECTION AND ORIGINAL CREDITOR ACCOUNTS CEASE AND DECIST LETTERS VIA US POSTAL CERTIFIED MAIL. I WILL CONTINUE TO REPORT THIS AND CONTACT THE MARYLAND ATTORNEY GENERALS OFFICE THEN PURSUE A LEGAL REMEDY AGAINST EXPERIAN, TRANSUNION, AND EQUIFAX. THEY ARE CURRENTLY VIOLATING FEDERAL AND STATE LAW REGARDING CREDIT REPORTING PRACTICES. I HAVE MADE COMPLAINTS TO THEM AND ALL EVIDENCE IS IN THEIR POSSESSION. MY CREDIT SCORE JUMPS 70 POINTS EVERY OTHER MONTH DUE TO THEIR NEGLIGENCE. THIS MUST STOP THIS IS ILLEGAL AND I WILL SEEK DAMAGE.</t>
  </si>
  <si>
    <t>Doc3945</t>
  </si>
  <si>
    <t>dispute account transunion account remain use fraudulent document verify account agency account pay full original creditor ever send anything write validate debt verify original creditor provide correct information contact original creditor provide address even original creditor forwarding address receive correct address previous complaint cfpb document supply complaint fraudulent lease date electronic signature name note date attached document sign lease sign lease generate original documentation provide available bureau verify debt produce far debt also pay full fraudulent reporting method cause lose credit opportunity deny</t>
  </si>
  <si>
    <t>I have disputed this account with XXXX, TransUnion and XXXX  and the account remains. 
XXXX is using fraudulent documents to verify accounts to these agencies and despite the account being paid in full XXXX nor the original creditor has EVER sent me anything in writing to validate the debt. 
XXXX has verified that the original creditor did NOT provide them with the correct information to contact me and that the original creditor only provided their own address. Even though the Original Creditor had my forwarding address and XXXX received my correct address with my previous complaint to the CFPB ( XXXX &amp; XXXX ). 
The documents that XXXX supplied to the complaints above have a fraudulent lease, dated in XX/XX/XXXX with an electronic signature of my name, note the date in the attached document. I did not sign a lease in XX/XX/XXXX, I signed a leased generated in XX/XX/XXXX. The original documentation is not and has not been provided to XXXX nor is it available to the bureaus to verify this debt as it has NOT been produced so far. 
This debt was also paid in full and this fraudulent reporting method has caused me to lose credit opportunities and be denied.</t>
  </si>
  <si>
    <t>Doc3946</t>
  </si>
  <si>
    <t>occ see email credit report go point report late visa ask call record calls- accept payment post cease desist add name read letter write last complaint thirst people go sue horrible act get away cfpb undeniable proof shame cfpb allow violate work corona virus report late list line willing help corona virus bunch liar negligence take payment charge late fee interest lie make sure employee high hold accountable action employee email many time day response visa statement mail closed account close account week loan account access told go branch show many record call email go branch prior complaint want make clear file many complaint regard many bank violation do cfpb forward complaint read allow bank get banking violation send email director occ bank black list email allow make payment phone branch drive thru also tell due inability work together read transcript record call receive visa statement put cease desist permission take loan payment beg hour access loan account go circle sent thursday cc subject fw acct visa loan creditor report delinquent transunion credit report state delinquent put cease desist order blacklist email mean block email email message receive back bank take payment phone bank drive mail tell employee read transcript phone due relationship unable assist forth abuse need stop receive visa statement payment due statement loan pay charge late fee interest charge interest visa late fee late creditor issue creditor horrible abusive unprofessional hardship program visa try renew game hour phone keep mind ample proof violate banking violation think do deal abuse creditor assist people issue bank try sabotage credit everything power way possible harm mentally possibly harm way speak assist branch mail payment chairman office still take payment someone need step mentally abused physically harm credit ruin egregious act person do substantial proof email black list email file complaint occ director credit score go point telephone recording proof branch people mind statement chairman office send letter bunch lie sent prior complaint sign low end advocate complete liar ha e phone record call phone recording phone record cfpb complaint whole world shut report late stellar credit people bad low end people black list email allow branch threat take court change password loan account access pay head time charge late fee account late proof people go get away also contact lawyer fcc sent tuesday cc subject acct visa loan att incompetent employee customer advocate disgraceful mr. call office due outbreak well know speak official occ tell due story advise add email proof back single claim bank employee continue violate banking law list endless tired file complaint cfbp occ state attorney general office give phone number email address decency respond email record call phone statement id number employee speak hardship program visa direct contact director- longer work call many time inquire renew provide phone number employee many others provide phone number transfer assist called new department spend hour phone substantial proof hardship department change letter call person renew add cease desist bank even send correct dated letter even debit bank account loan payment bank acct never issue creditor bank want situation abuse anymore want interest remove visa late fee one take payment phone hour person take measly payment go bank access loan password change one else bank lock acct beg someone take payment phone pay even allocate money properly late charge interest roof statement ask even log account payment want loan payment defer interest stop closed visa acct close week endless story story go bank branch passport dl proof residence assist tell get authority assist record ive email prior respond many time fyi assure law assist never go away egregious mistake rectify want statement loan go assist hardship credit card go assist loan shame way mail payment check cash nerve treat peasant tell mail payment ask take payment note creditor year battle go tired spending hour make payment beg people take payment even late payment lock loan account statement late fee even late interest correct go branch check accepted go proof statement make witness high rank employee consumer affair office try assist speak employee said- year never see case hellish people bank need stop</t>
  </si>
  <si>
    <t>XXXX XXXXOCC see below emails My credit report is at a XXXX and went down 50 points as XXXX  is reporting me late on my XXXX  VISA. Ask XXXX why when I call and I have recorded calls- they will not accept my payment. By post or in XXXX XXXX Cease and Desist was added by an XXXX named XXXX XXXX and read the letter he wrote me from the last complaint. Thirst people can not do this! I am going to now sue for all the horrible acts XXXX  is getting away with via CFPB!!! 
I HAVE Undeniable proof. Shame on you CFPB for allowing XXXX  violate over and over. The works is XXXX down and XXXX  during a Corona virus reports me late! XXXX  list on line they are willing to help during the Corona virus! What a bunch of liars. Negligence. XXXX  would not take my payment. Charging me late fees and interest and lied over and over. 
I will make sure every XXXX  employee and higher up is held accountable for there actions. 
Those XXXX employees were emailed many times a day not one response. No XXXX  visa statement which can only be mailed since its a closed account which again closed the account in 3 weeks. My loan account no access. Told to go in a branch by XXXX  to show I am XXXX XXXX I have many recorded calls, emails and went in the Branch and this was in my prior complaint!!!! 
I want to make this clear since I have filed many complaints regarding the many bank violations XXXX  has done over and over. CFPB just forwards the complaint and does not read and allows XXXX  bank to get away with banking violations. I have sent an email to the director of the OCC. XXXX  bank black listed my emails, Will not allow me to make a payment over the phone, not in a branch or the drive thru. I am also told due to the inability to work together and read a transcript. I HAVE Recorded calls. I have not received my XXXX visa statement since XX/XX/XXXX. They put a cease and desist without my permission!!!! They will not take my loan payments since XX/XX/XXXX. I had to beg for two hours no access to my own loan account!!!! I have been going in circles with these XXXX. 
From : XXXX XXXX XXXX Sent : Thursday, XX/XX/XXXX XXXX XXXX  To : XXXX XXXX Cc : XXXX XXXX ; XXXX XXXX ; XXXX XXXX Subject : Fw : Acct XXXX Visa XXXX XXXX XXXX XXXX. Loan XXXX XXXX, the only creditor reporting me delinquent via Transunion credit report stating I am delinquent as of XX/XX/XXXX. XXXX  put a cease and desist order!!!!! And blacklisted my emails. Meaning they blocked my emails as that is the email message I receive back. XXXX  bank will not take my payments by phone, in the bank , drive through or by mail. I am being told by XXXX   employees they read me a transcript on the phone due to our relationship XXXX  is unable to assist so on and so forth. This abuse needs to stop. I have not received a XXXX  visa statement since my XX/XX/XXXX payment was due XX/XX/XXXX to XX/XX/XXXX statement. My loan which I paid {$6000.00} and not behind charging me late fees and interest. Charging me interest on my Visa of {$71.00} with late fees. I am not late with one other creditor nor have any issues with any of my creditors. This is horrible that XXXX  is abusive and unprofessional. I was in a hardship program with my XXXX  visa. I tried to renew it and once again the games and hours on the phone. Keep in mind I have ample proof XXXX  violated every banking violation you can think of. I am done dealing with being abused. Creditors are assisting people with no issues. This bank is not only trying to sabotage my credit but will do everything in there power in any way possible to harm me mentally. Possibly harming me in some way. 
If XXXX  will not speak to me, or assist me in the Branch, and I mailed out my payment to a XXXX XXXX from the XXXX chairmans office and still will not take my payments! Someone needs to step in as I will not be mentally abused or physically harm me and have my credit ruined for the egregious acts XXXX  persons have done to me. I have substantial proof. 
XXXX XXXX I have emailed over and over. XXXX  black listed my email. So I have filed a complaint with OCC with director. My credit score has gone down 50 points. I have telephone recordings! Proof I was at a branch. Are you people out of your mind!!! 
Where is my XXXX  statement! This XXXX from the chairmans office sends a letter which is a bunch of lies which I sent in my prior complaint. 
signed by a low end advocate XXXX XXXX who is a complete XXXX and is a liar. I ha e phone records I called XXXX in XXXX, XXXX and XXXX. I have phone recordings along with my phone Records!!!! CFPB complaint XXXX. The whole world is shut down and they are reporting me late!!!! I have stellar credit. These people are the worst low end people. 
1. They black listed my emails. I am not allow in a branch. Not because I am a threat if I was than they should take me to Court! Changed my password to my loan account which I have no access too and paid {$6000.00} a head of time. They charged me a late fees on that account and I was not late. I HAVE PROOF!!! 
These people are not going to get away with this!!! I have also contacted a Lawyer in the FCC. 
From : XXXX XXXX XXXX Sent : Tuesday, XX/XX/XXXX XXXX XXXX  To : XXXX XXXX ; XXXX XXXX Cc : XXXX XXXX Subject : Acct XXXX Visa XXXX XXXX XXXX XXXX. Loan Att XXXX XXXX : Another incompetent XXXX  employee. Customer Advocate. How disgraceful! 
Mr. XXXX, I called your office and due to this outbreak as you well know I spoke to an official at the OCC and told due to my story I was advised to add you to this email. I have all proof to back up every single claim against XXXX Bank and its employees who continue to violate banking laws. The list is endless. 
1. I am so tired of filing complaints with CFBP and OCC and State Attorney General Office who gave me XXXX XXXX phone number and email address. He did not have the decency to respond to one of my emails!!!!! I have recorded calls, Phone statements, ID numbers of XXXX  employees I spoke too!!!!! 
I was in a hardship program for my Visa. I had a direct contact with Director- XXXX XXXX XXXX who no longer works there!!!! I called many times XXXX, XXXX, XXXX to inquire to renew. I was provided XXXX phone number by one of your XXXX employees along with many others that would not provide phone numbers or transfer or assist to this so called new department!!!!! I spent hours on the phone! 
I have substantial proof!!!! Your hardship department has changed as of XX/XX/XXXX with no letter, and calling over and over with not one person to renew this. This XXXX XXXX XXXX adds a cease and desist!!! XXXX bank can not even send out a correct dated letter or even debit my XXXX bank account for my loan payments when I had my bank acct. I have never had one issue with any other creditor accept this XXXX XXXX  bank!!!! I want this situation over. I will not be abused anymore. 
1. I want the interest removed from my XXXX  visa and late fees!!!! No one would take my payment. I was on the phone for two hours. Not one person would take my measly {$42.00} payment. I went in the bank and have no access to my loan. My password was changed and not by me and no one else accept XXXX  bank I was locked out of my own acct. I had to beg someone to take my payment over the phone. 
I paid you XXXX  {$6000.00} and did not even allocate the money properly. I have late charges. My interest is through the roof!!!! No statements that I asked for! I can not even log in my own account!!!!! I am not behind in my payments!!!!! 
I want my loan payments deferred and interest stopped. The same for the closed Visa acct! It was closed after three weeks. There is endless story after story. 
I went in XXXX Bank Branch with my passport, DL, and proof of my residence. XXXX at XXXX XXXX would not assist me and told me my get out as he has the authority through XXXX XXXX that he does not have to assist me. 
For the record XXXX XXXX Ive emailed you prior and you did not respond. Many times!!!! 
FYI I assure you its the law to assist. I will never go away until your egregious mistakes are rectified. 
I want my statements to my loan. 
Who is going to assist with hardship for my credit card. Who is going to assist with my loan. 
As for XXXX XXXX Shame on you. By the way I mailed my payment and the check was not cashed!!!!! 
You have the nerve to treat me like a peasant and tell me to mail my payment!!!! Ask XXXX why he did not take my payment!!!!! You XXXX!!! 
Note : This is the only creditor I am having a three year battle. This has been going on since XX/XX/XXXX! 
I am so tired of spending hours to make a payment, to beg people to take a payment and not even late with my payments. I am locked out of my loan account! No statements, late fees, I am not even late. Interest not correct! I go into a XXXX Branch.  My check is not accepted!!!!! What is going on here!!!!!!! 
I have proof of every statement I make and witnesses and High Ranking employee In the consumer affairs office that tried to assist me and spoke to XXXX XXXX  and its employees. He said- I have been here over 15 years and never seen a case like this along with the hellish people at XXXX  bank. This needs to stop once and for all. NOW. 
XXXX XXXX</t>
  </si>
  <si>
    <t>Doc3947</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</si>
  <si>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{$1400.00} XXXX  XXXX {$980.00} XXXX   XXXX {$160.00} XXXX  XXXX {$92.00}</t>
  </si>
  <si>
    <t>Doc3948</t>
  </si>
  <si>
    <t>following unauthorized inquiry mine authorize inquiry fraudulent 'm request remove immediately</t>
  </si>
  <si>
    <t>The following unauthorized inquiries are not mines and was not authorized by me, this inquiries are fraudulent and I'm requesting that they be removed immediately. 
1 ) XXXX XXXX XXXX XXXX ( XXXX ) 2 ) XXXX XXXX XXXX  XXXX ( XXXX ) 3 ) XXXX XXXX ( XXXX ) 4 ) XXXX XXXX XXXX ( XXXX ; ) 5 ) XXXX XXXX (XX/XX/XXXX ) 6 ) XXXX XXXX XXXX  ( XXXX ) 7 ) XXXX  XXXX (XX/XX/XXXX ) 8 ) XXXX  XXXX XXXX ( XX/XX/XXXX ) 9 ) XXXX  XXXX XXXX ( XXXX ) 10 ) XXXX XXXX XXXX ( XXXX ) 11 ) XXXX XXXX XXXXXXXX (XX/XX/XXXX ) 12 ) XXXX  XXXX XXXX ( XXXX ) 13 ) XXXX XXXX  ( XXXX ) 14 ) XXXX  ( XXXX ) 15 ) XXXX  ( XXXX )</t>
  </si>
  <si>
    <t>Doc3949</t>
  </si>
  <si>
    <t>recovery svc account previously send request validate debt fair debt collection practice act receive itemized list allege charge claim owe meet federal trade commission guideline constitute proper debt validation addition case vs. court appeal indiana court rule u.s.c b emphasis add nineteen day date debt collection letter counsel send letter declare dispute debt collection-related allegation deny demand strict proof verification thereof record cease debt collection effort immediately receive letter instead proceed obtain default judgment debt collection claim mail necessary verification thus violate u.s.c b maintains however violation fdcpa send adequate verification debt [ ] notice claim brief specifically claim copy consumer credit contract attach notice claim provide sufficient verification debt meaning u.s.c b agree contract way provide sufficient verification debt review document reveal identify term loan include % annual interest rate original loan amount loan agreement contain accounting payment make date payment make interest accrue late fee assess stop make required payment indeed exist unpaid contract balance time send debt collection notice least original loan amount therefore violate u.s.c b fail cease collection debt obtain default judgment notify write dispute debt mail verification debt reverse trial court entry summary judgment favor issue notice still report collection credit report consider collection activity violation fcpda subject fine actual damage attorney fee collect file claim small claim court collection credit report cause severe problem try purchase home damage lead also aware report invalidated information major credit bureau constitute defamation character negative mark credit report harm credit prevent enjoy benefit good credit addition fair credit reporting act fcra allow inaccurate reporting information credit report act therefore immediately remove account credit report subject fine punitive damage 'm sure legal staff agree non-compliance request put company serious legal trouble ftc state federal agency intend follow suit hear back day look forward hear</t>
  </si>
  <si>
    <t>XXXX XXXX XXXX XXXX XXXX, LA XXXX XX/XX/XXXX LOUISIANA RECOVERY SVC XXXX XXXX XXXX XXXX XXXX XXXX XXXX XXXX XXXX , LAXXXX ( XXXX ) XXXX RE : Account # XXXX I have previously sent you a request to validate my debt under the Fair Debt Collection Practices Act and all I received was an itemized list of the alleged charges you claim I owe you. This does not meet the Federal Trade Commissions guidelines of what constitutes proper debt validation In addition, in the case of XXXX Vs. XXXX ( IN THE COURT OF APPEALS OF INDIANA, No. XXXX ), the court ruled that : 15 U.S.C. 1692g ( b ) ( emphasis added ). On XX/XX/XXXX, nineteen days after the date of XXXX debt collection letter, XXXX counsel XXXX sent XXXX a letter declaring that XXXX disputes your debt collection-related allegations, denies the same, and demands strict proof and verification thereof. Record at 21. As such, XXXX should have ceased his debt collection efforts immediately upon receiving that letter. Instead, XXXX proceeded to obtain a default judgment against XXXX on the debt collection claim before he had mailed XXXX the necessary verification and, thus, violated 15 U.S.C. 1692g ( b ). 
XXXX maintains, however, that there was no violation of the FDCPA because he sent adequate verification of the debt [ to XXXX ] in the XX/XX/XXXX notice of claim. Brief of XXXX at 13. Specifically, XXXX claims that a copy of the consumer credit contract between XXXX and XXXX XXXX attached to the notice of claim provided sufficient verification of the debt within the meaning of 15 U.S.C. 1692g ( b ). We can not agree. 
The contract in no way provides sufficient verification of the debt. A review of the document reveals that it identifies only the terms of XXXX loan, including a 17.99 % annual interest rate and the original loan amount of {$2500.00}. The loan agreement contains no accounting of any payments made by XXXX, the dates on which those payments were made, the interest which had accrued, or any late fees which had been assessed once XXXX stopped making the required payments. Indeed, the existing unpaid contract balance at the time XXXX sent the debt collection notice was at least {$350.00} more than the original loan amount. Therefore, XXXX violated 15 U.S.C. 1692g ( b ) when he failed to cease collection of the debt by obtaining a default judgment against XXXX after XXXX had notified XXXX in writing that he was disputing the debt but before XXXX had mailed verification of the debt to XXXX. We reverse the trial courts entry of summary judgment in favor of XXXX on this issue. 
I notice that you are still reporting this collection on my credit report, which is considered to be a collection activity. You are now in violation of the FCPDA, and are now subject to fines of {$1000.00}, plus actual damages and attorneys fees, which I may collect from you by filing a claim in small claims court. These collections on my credit report are causing me severe problems in trying to purchase a home and the damage could lead into the $ 1000s. 
You should also be aware that reporting such invalidated information to major credit bureaus might constitute defamation of character, as the negative marks on my credit report harm my credit and prevent me from enjoying all the benefits of good credit. In addition, the Fair Credit Reporting Act ( FCRA ) does not allow the inaccurate reporting of information on my credit report and under this act. Therefore, if you do not immediately remove this account from my credit report, you are subject to another {$1000.00} fine, plus punitive damages. I'm sure your legal staff will agree that non-compliance with this request could put your company in serious legal trouble with the FTC and other state or federal agencies. 
I intend to follow through with the suit if I do not hear back from you within 15 days. 
I look forward to hearing from you, XXXX XXXX</t>
  </si>
  <si>
    <t>Doc3950</t>
  </si>
  <si>
    <t>Doc3951</t>
  </si>
  <si>
    <t>inform bank lender approve home equity loan item credit pull credit notice unknown suspicious account please remove fraudulent account report soon possible</t>
  </si>
  <si>
    <t>I was informed by my bank lender that I was not approved for a home equity loan because items on my credit. After I pulled my credit for myself, I notice unknown, suspicious accounts. Please remove these fraudulent accounts from my report as soon as possible.</t>
  </si>
  <si>
    <t>Doc3952</t>
  </si>
  <si>
    <t>complaint involve transunion attached complaint outline particular instance wherein reporting agency refuse make correction damage creditability interfere trade</t>
  </si>
  <si>
    <t>The complaint involves XXXX  ; TransUnion and XXXX. The attached complaint outlines the particular instances wherein each reporting agency refuses to make corrections, damaging my creditability and interfering with trade.</t>
  </si>
  <si>
    <t>Doc3953</t>
  </si>
  <si>
    <t>case simple refinance go bad take day reach closing date officially close tell third party union bank draw new document receive communication regard development ever approve redo document last communication email/phone call reject proposal process begin early estimate base following assumption cash b roll exist escrow new escrow account finally related cost roll new loan receive estimate include lender credit standard refinancing title escrow fee provide request document lender day pay loan appraisal fee additional hoa certification first estimate closing document reduce credit reduce prepare original estimate fail recognize property condo sfr cash next 30-60 day multiple email exchange primary initiator email rarely heard loan consultant receive multiple closing estimate range large refund pay closing constant delay unknown reach point email consultant tell dissatisfy progress communication want walk away eat loss convince close set closing date finally schedule closing document wrong case double side printing allow closing document communicate displeasure loan consultant exchange email closing schedule new document sign document requested assume do refinancing close request rate modification % % require minimal documentation tell need resign new document pay fee almost equal amount receive closing reject offer tell finish closing already sign assume move forward closing make mortgage payment old loan part refinancing notice original loan pay replace new loan multiple call customer service discover refinancing never process make payment immediately original loan late needless say make payment request manager loan consultant call find go allegedly leave message attempt contact response meantime contact title company third party tell original loan pay union bank redrafting new document nothing contact title company tell payoff original loan record new document redrafted document sign longer valid loan document accord title company leave original high rate mortgage pocket make mortgage payment old loan replace new loan starting</t>
  </si>
  <si>
    <t>This is the case of a simple refinancing gone bad that took 101 days to reach closing and as of this date we have not officially closed and I am being told through a third party, that Union Bank is drawing up all new documents. I have not received any communication regarding this development, nor have I ever approved redoing documents again. My last communication by email/phone call was on XX/XX/XXXX, when I rejected their proposal. 
The process began early in XXXX, XXXX with an estimate based on the following assumptions : A ) No Cash out, B ) Roll existing escrow into new Escrow account and finally all related costs to be rolled into new loan. I received an estimate that included a lenders credit of {$2500.00} along with standard refinancing, title and escrow fees. We provided all the requested documents by the lender in under 30 days. I paid the loan appraisal fee of {$550.00}, plus an additional {$170.00} for an HOA certification. The first estimated Closing document, reduced my credit reduced by {$800.00} because when they prepared the original estimate, they failed to recognize the property was a Condo and not an SFR, plus cash out to us for over {$2000.00}. For the next 30-60 days  multiple emails were exchanged, which I was the primary initiator of those emails since I rarely heard from my Loan Consultant and I received multiple Closing estimates that range from large refunds or I would have to pay more at closing. These constant delays and unknowns reached a point where I emailed my consultant ( XX/XX/XXXX ) and told him I was dissatisfied with the progress and communication and wanted to walk away and eat my losses. He convinced me that we were very close to setting a closing date. We finally scheduled a closing on or about XX/XX/XXXX, but the documents were all wrong and, in some cases, double sided printing, which is not allowed for closing documents. I communicated by displeasure with my loan consultant on XX/XX/XXXX. After exchanging emails, another closing was scheduled for XX/XX/XXXX with new documents, we signed all the documents as requested and assumed we were done with this refinancing. 
After closing I requested a Rate Modification from 4.25 % to 4.00 %, which would require minimal documentation. I was told we would need to resign all new documents again and pay a fee almost equal to the amount I was to receive from the closing on XX/XX/XXXX. I rejected the offer and told them to finish the closing already signed. I assumed they were moving forward with the closing and I would not have to make a mortgage payment ( old loan ) in XXXX as part of the refinancing. On XX/XX/XXXX I noticed my original loan was not paid off and replaced with the new loan and after multiple calls to customer service I discovered the refinancing was never processed and if I did not make a payment immediately on the original loan, I would be late. Needless to say, I made the payment and requested the manager of my loan consultant call me to find out what is going on. They allegedly left a message with him and I attempted to contact him with no response. In the meantime, I contacted the Title Company ( the third party ) and was told the original loan was not paid off and Union Bank was redrafting all new documents and there was nothing they could do. On XX/XX/XXXX I contacted the Title Company and was told that there is no payoff of the original loan and there is no record of any new documents redrafted. The documents signed are no longer valid loan documents according to the Title company. So, I am left with my original high rate mortgage, out of pocket {$720.00} and had to make a mortgage payment on an old loan that should have been replaced ( {$2400.00} ) with a new loan starting in XXXX, XXXX.</t>
  </si>
  <si>
    <t>Doc3954</t>
  </si>
  <si>
    <t>I FILED A DISPUTE WITH THE CREDIT REPORTING AGENCIES IN REGARDS TO INACCURATE INFORMATION REPORTING ON MY CREDIT REPORTS. I NEVER RECEIVED ANY NOTIFICATIONS IN REGARDS TO THE INVESTIGATION RESULTS. IT HAS NOW BEEN OVER 30 DAYS, I FILED A 30 DAY DEMAND TO COMPLY WITH THE CREDIT BUREAUS AND STILL HAVE YET TO RECEIVE ANY RESPONSE. 
INITIAL DISPUTE XX/XX/2020 30 DAY DEMAND XX/XX/2020</t>
  </si>
  <si>
    <t>Doc3955</t>
  </si>
  <si>
    <t>decide get credit pull due bill receive mail never hear place immediately suspect identity theft review report catch surprise couple derogatory item never open life thing list application mine please remove item report dep ed usdoe/</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</si>
  <si>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XXXX {$590.00} XXXX XXXX XXXX {$300.00} XXXX XXXX {$270.00} XXXX XXXX   XXXX {$560.00} XXXX XXXX {$410.00} XXXX XXXX   XXXX {$3400.00} XXXX XXXX   XXXX {$2400.00} XXXX XXXX XXXX XXXX {$760.00} XXXX XXXX XXXX XXXX {$60.00} XXXX XXXX {$8000.00} XXXX   XXXX {$17000.00} XXXX XXXX {$1300.00} US DEP ED XXXX {$2000.00} XXXX XXXX   XXXX {$110.00} USDOE/XXXX XXXX {$1400.00} XXXX XXXX {$93.00} XXXX XXXX   XXXX {$570.00} XXXX XXXX XXXX {$2600.00} XXXX XXXX {$3500.00}</t>
  </si>
  <si>
    <t>Doc3956</t>
  </si>
  <si>
    <t>date late letter .company say owe money check suppose creditor name say totally date fact auto payment upset total waste time deal people</t>
  </si>
  <si>
    <t>I do not have the date of latest letter in 2020 ... .company saying I owe them money ... .I checked with the supposed " creditor name '' and they said I was totally up to date ... in fact, I have an auto payment!!! 
Upset because this is a total waste of my time to deal with these people!</t>
  </si>
  <si>
    <t>Doc3957</t>
  </si>
  <si>
    <t>receivables management service send final insurance bill collection opportunity pay make payment tell account delete credit also speak supervisor tell collection remove credit courtesy base everything go derogatory mark credit prevent get home</t>
  </si>
  <si>
    <t>In XX/XX/2018 The Receivables Management Services sent my final insurance bill to collections without an opportunity to pay. When I made the payment, I was told the account would be deleted from my credit. I also spoke with a supervisor on XXXX and was told the collection would be removed from my credit as a courtesy based on everything going on, along with this derogatory mark on my credit preventing me from getting a home.</t>
  </si>
  <si>
    <t>Doc3958</t>
  </si>
  <si>
    <t>dear cfpb barclay card end steal thief make numerous expensive charge card attempt day report card steal company answer phone initially go account online report steal fraudulent charge unfortunately nothing online report number call advertised number stolen card mdt wait hold minute one answer call customer service number list wait similar time answer call report card stolen report fraudulent charge mdt wait hour minute hold barclaycard place impossible burden customer report steal card fraudulent charge remove thank</t>
  </si>
  <si>
    <t>Dear CFPB, XX/XX/2020 My Barclay Card ending was stolen and the thief is making numerous expensive charges on the card. I have attempted all day to report the card stolen to the company but they do not answer the phones. 
1. I initially went to my account online to report it stolen with fraudulent charges. Unfortunately, there is nothing online to report it, only a number. 
2. I called their advertised number for stolen cards at XXXX XXXX MDT and waited on hold for 20 minutes. No one answered. 
3. I called other customer service numbers listed and waited similar times with no answer. 
4. I called again to report the card stolen and to report fraudulent charges at XXXX XXXX MDT and waited for 2 hours and 1 minute on hold. 
Barclaycard is placing an impossible burden on its customers to report stolen cards and have fraudulent charges removed. 
Thank you.</t>
  </si>
  <si>
    <t>Doc3959</t>
  </si>
  <si>
    <t>use business credit card name company owe well fargo back file company bankruptcy send letter well fargo regard well fargo respond credit card end asset back distribute creditor accordingly bankruptcy court well fargo miss respond notice court come say need pay debt n't owe business debt business file bankruptcy please see proof service bankruptcy court attach n't owe anything well fargo still disturb file lawsuit court</t>
  </si>
  <si>
    <t>I used to have a business credit cards in name of my Company " XXXX XXXX XXXX XXXX '', I owed {$12000.00} to Wells Fargo back then in XXXX. I filed for my company 's bankruptcy, sent a letter to Wells fargo regarding it. Wells fargo did not respond.
The two credit cards were ending in XXXX and XXXX There were some assets back then and were distributed to the creditors accordingly by the bankruptcy court and Wells fargo missed it as they did not respond to the notice by court. Now they are coming after me saying that I need to pay that debt which I don't owe. 
that was a business debt and the business filed for Bankruptcy. 
( Please see the proof of service of the bankruptcy court attached ). I don't owe anything to Wells fargo and if they still disturb me like this I will have to file a lawsuit in XXXX XXXX XXXX Court.</t>
  </si>
  <si>
    <t>Doc3960</t>
  </si>
  <si>
    <t>submit dispute experian balance update pay balance full say update credit bureau end day friday recieved response dispute state dispute resolve change need make call confirm balance pay on2020 report credit bureau end day</t>
  </si>
  <si>
    <t>I submitted a dispute to Experian on XX/XX/2020 for a balance update for XXXX XXXX. I paid the balance in full on XX/XX/2020 and XXXX XXXX  said that they update the credit bureaus at the end of the day each Friday. I recieved a response to my dispute on XX/XX/20 stating that the dispute was resolved and that no changes needed to be made. I called XXXX XXXX on XX/XX/2020 and they confirmed that the balance was paid onXX/XX/2020 and was reported to the credit bureaus at the end of the day.</t>
  </si>
  <si>
    <t>Doc3961</t>
  </si>
  <si>
    <t>request several time remove remove credit freeze file look buy car n't pull file block file please remove full name address oh dob s</t>
  </si>
  <si>
    <t>I have requested several times to REMOVE, REMOVE my credit freeze from my file. I am looking to buy a car and they can't pull my file because of the block on my file please remove it at once!! My full name is XXXX XXXX XXXX my address is XXXX XXXX XXXX XXXX XXXX OH XXXX. My DOB XX/XX/XXXX and SS XXXX.</t>
  </si>
  <si>
    <t>Doc3962</t>
  </si>
  <si>
    <t>receive forbearance student loan refuse update reporting indicate section fair credit reporting act ftc publish opinion section obligate update information forbearance acknowledges payment due time period fcra ftc opinion 's interpretation reflect status reporting receive forbearance period well current date letter documentation indicate try work multiple time admit obligation due creditor refuse accurately report account prevent find housing unfairly adversely affect life</t>
  </si>
  <si>
    <t>I had received forbearance on my student loans through XXXX, but they refuse to update their reporting to indicate such. As per Section 623 ( a ) ( 2 ) of the Fair Credit Reporting Act and the FTC 's published opinion of that section, they are obligated to update that information. Forbearance acknowledges that no payments were due for that time period, and as per the FCRA and the FTC 's opinion on it's interpretation, XXXX must reflect that status with its reporting of me. I have received forbearance for the period of XXXX XX/XX/2019 as well as XX/XX/2019 through the current date, and have letters and documentation from XXXX indicating such. Despite trying to work with XXXX  multiple times, they have not admitted this obligation due to me as a creditor and refused to accurately report these accounts. This is preventing me from finding housing and unfairly adversely affecting my life.</t>
  </si>
  <si>
    <t>Doc3963</t>
  </si>
  <si>
    <t>concern please immediately delete item list found credit report provide copy documentation associate bear signature employee look computer screen see name list database verification validation alleged debt complete description investigation procedure item require fair credit reporting act procedure case dispute accuracy [ u.s.c ] reinvestigations dispute information reinvestigation require general subject subsection f completeness accuracy item information contain consumer file consumer reporting agency dispute consumer consumer notify agency directly indirectly reseller dispute agency free charge conduct reasonable reinvestigation determine disputed information inaccurate record current status disputed information delete item file accordance paragraph end 30-day period begin date agency receive notice dispute consumer reseller procedure case dispute accuracy [ u.s.c ] reinvestigations dispute information treatment inaccurate unverifiable information general reinvestigation paragraph information dispute consumer item information find inaccurate incomplete verify consumer reporting agency promptly delete item information file consumer modify item information appropriate base result reinvestigation procedure case dispute accuracy [ u.s.c ] reinvestigations dispute information description reinvestigation procedure consumer reporting agency provide consumer description refer paragraph b iii later day receive request consumer description agencys requirement identification information permission use purpose outside identify person dispute item report unethical mention illegal use information update erroneous information provide creditor additionally place fraud alert promotional block etc file expressed permission receive copy credit report dispute following item account mine mine mine mine mine mine inquiry unauthorized unauthorized unauthorized unauthorized unauthorized unauthorized unauthorized unauthorized unauthorized unauthorized unaware account company report absence documentation bear signature formally request information immediately delete credit file maintain social security number please note day complete investigation fair credit reporting act section keep careful record action failure respond satisfactorily day receipt letter result small claim action company remedy provide law fully intend seek item damage defamation negligent enablement identity fraud violation fair credit reporting act require appear court venue local order formally defend additionally place fraud alert promotional block etc file expressed permission</t>
  </si>
  <si>
    <t>To Whom it May Concern : Please IMMEDIATELY DELETE the items listed below found on my credit report and provide me with copies of any documentation associated bearing my signature ( An employee looking at their computer screen, seeing my name listed in their database is NOT verification or validation of any alleged debt. ), and a complete description of the investigation procedure per item as required by the Fair Credit Reporting Act : 611. Procedure in case of disputed accuracy [ 15 U.S.C. 1681i ] ( a ) Reinvestigations of Disputed Information ( 1 ) Reinvestigation Required ( A ) In general. Subject to subsection ( f ), if the completeness or accuracy of any item of information contained in a consumers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611. Procedure in case of disputed accuracy [ 15 U.S.C. 1681i ] ( a ) Reinvestigations of Disputed Information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 ( i ) promptly delete that item of information from the file of the consumer, or modify that item of information, as appropriate, based on the results of the reinvestigation.
611. Procedure in case of disputed accuracy [ 15 U.S.C. 1681i ] ( a ) Reinvestigations of Disputed Information ( 7 ) Description of reinvestigation procedure. A consumer reporting agency shall provide to a consumer a description referred to in paragraph ( 6 ) ( B ) ( iii ) by not later than 15 days after receiving a request from the consumer for that description. 
In your agencys requirement of my identification information, you do not have my permission to use it for any purpose outside of identifying me as the person disputing the items on my report. It is unethical not to mention illegal for you to use my information to update erroneous information provided by creditors. Additionally, DO NOT place a fraud alert or promotional block etc. on my file without my expressed permission. 
Upon receiving a copy of my credit report, I am disputing the following items : ACCOUNTS XXXX XXXX XXXX not mine XXXX XXXX XXXX not mine XXXX XXXX XXXX XXXX not mine XXXX XXXX XXXX not mine XXXX XXXX XXXX XXXX  XXXX XXXX not mine XXXX XXXX XXXX XXXX XXXX not mine INQUIRIES XXXX XXXX XX/XX/XXXX unauthorized XXXX XXXX XXXX XX/XX/XXXX unauthorized XXXX XXXX XX/XX/XXXX unauthorized XXXX  XX/XX/XXXX unauthorized XXXX XXXX XXXX XX/XX/XXXX unauthorized XXXX XXXX XX/XX/XXXX unauthorized XXXX XXXX XXXX  XX/XX/XXXX unauthorized XXXX XXXX XXXX XXXX XX/XX/XXXX unauthorized XXXX XXXX   XX/XX/XXXX unauthorized XXXX XX/XX/XXXX unauthorized I am unaware of accounts with these companies as reported. 
In the absence of any such documentation bearing my signature, I formally request that this information be immediately deleted from the credit file you maintain under my Social Security number. 
Please note that you have 30 days to complete this investigation, as per the Fair Credit Reporting Act section 611 ( A ) ( 5 ), and I am keeping careful record of your actions.
22 Failure to respond satisfactorily within 30 days of receipt of this letter will result in a small claims action against your company and every other remedy provided by law.
I fully intend to seek {$1000.00} per item in damages for : 1. ) Defamation 2. ) Negligent Enablement of Identity Fraud 3. ) Violation of the Fair Credit Reporting Act You will be required to appear in a court venue local to me, in order to formally defend yourself. Additionally, DO NOT place a fraud alert or promotional block etc. on my file without my expressed permission.</t>
  </si>
  <si>
    <t>Doc3964</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</si>
  <si>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account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below-listed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l | | | | | n/a | | | | | | | | | | co | | | | | | | |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end document section impose following duty furnishers accuracy guideline fcra comply federal guideline regulation deal accuracy information provide cras furnishers federal regulation guideline available www.consumerfinance.gov/learnmore section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update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federal regulation available www.consumerfinance.gov/learnmore section duty notice dispute consumer reporting agency cra notify furnisher consumer dispute completeness accuracy information provide furnisher furnisher duty follow certain procedure furnisher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duty report voluntary closing credit account consumer voluntarily close credit account person regularly ordinary course business furnish information cra.s report fact .it provide information cra.s time period account close section duty report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consumer dispute report slime delinquency date previously report creditor h creditor report date comply fcra establish reasonable procedure obtain report delinquency date delinquency date reasonably obtain follow reasonable procedure ensure data report date account place collection charge profit loss subject similar action section institution furnish information nationwide consumer reporting agency define section p notify consumer write furnish furnish negative information cra section cfpb prescribe model disclosure app b. duty furnish medical information furnisher primary business provide product device furnisher agent assignee medical information furnisher purpose fcra notify cras report fact section notice enable cras comply duty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debt result identity theft furnisher sell transfer place collection debt certain limited circumstance section cfpb website www.consumerfinance.gov/learnmore information fcra include publication business full text fcra citation fcra section code u.s.c seq provide above-listed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</si>
  <si>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or omissions of material facts constitutes a federal criminal violation punishable under 18 U.S.C. 1001. Additionally, these misstatements are punishable l1S perjury under 18 U.S.C. 1621.
The accounts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XX/XX/XXXX XXXX | XX/XX/XXXX XXXX | XX/XX/XXXX XXXX | XX/XX/XXXX XXXX | XX/XX/XXXX XXXX XXXX XXXX XXXX | XX/XX/XXXX XXXXL | XX/XX/XXXXXXXX XXXX | XX/XX/XXXX XXXX | XX/XX/XXXX XXXX XXXX XXXX  XXXX XX/XX/XXXX XXXX XXXX XXXX XXXX XX/XX/XXXX XXXX XXXX XXXX XXXX XX/XX/XXXX XXXX XXXX XX/XX/XXXX XXXX XXXX XXXX XX/XX/XXXX XXXX XXXX XXXX XXXX XXXX XX/XX/XXXX XXXXXXXX XXXX | XX/XX/XXXX XXXX | XX/XX/XXXX XXXX XXXX XXXX XX/XX/XXXX XXXX XXXX XX/XX/XXXX XXXX XXXX XXXX XX/XX/XXXX XXXX XXXX XXXX XX/XX/XXXX XXXX XXXX XXXX XX/XX/XXXX XXXX XXXX XXXX XX/XX/XXXX N/A AN # XXXX XXXX XX/XX/XXXX AN # XXXX XXXX XX/XX/XXXX AN # XXXX XXXX XX/XX/XXXX XXXX XXXX XXXX XXXX XX/XX/XXXX XXXX XXXXXXXX XXXX XXXX XX/XX/XXXX XXXX XXXX XXXX XX/XX/XXXX XXXX XXXX OF XXXX XXXX XX/XX/XXXX XXXX XXXX XXXXXXXX XXXX XX/XX/XXXXXXXX XXXX XXXX XXXXXXXX XXXX XX/XX/XXXX XXXX XXXX XXXXXXXX XXXX XX/XX/XXXX XXXX  OF XXXX XXXX XX/XX/XXXX XXXX XXXX | XX/XX/XXXX XXXX  XXXX | XX/XX/XXXX XXXX XXXXXXXX | XX/XX/XXXX XXXX   XXXX | XX/XX/XXXX XXXX XXXX | XX/XX/XXXX XXXX XXXX XXXX | XX/XX/XXXX XXXX XXXXXXXX XXXX  | XX/XX/XXXX XXXX  XXXX NA XXXX XX/XX/XXXX XXXX XXXX | XX/XX/XXXX XXXX  | XX/XX/XXXX XXXX | XX/XX/XXXX XXXX XXXX CO XXXX XX/XX/XXXX XXXX XXXX XX/XX/XXXX XXXX XXXX XX/XX/XXXX XXXX XXXX XX/XX/XXXX XXXX XXXX XX/XX/XXXXXXXX XXXX | XX/XX/XXXX XXXX  | XX/XX/XXXX XXXX  | XX/XX/XXXX XXXX  XXXX XXXX XXXX XXXX XX/XX/XXXX XXXXT XXXX XXXX  XXXX  | XX/XX/XXXX XXXX | XX/XX/XXXX XXXX  | XX/XX/XXXXXXXX XXXX XXXX XXXX   | XX/XX/XXXX XXXX  XXXX  XXXX  | XX/XX/XXXX XXXX XXXX XX/XX/XXXX XXXX XXXX XX/XX/XXXX XXXX XXXX XX/XX/XXXX XXXX/XXXX  | XX/XX/XXXX XXXX  | XX/XX/XXXX XXXX XXXX | XX/XX/XXXX XXXX  XXXX  | XX/XX/XXXX XXXX  XXXX  | XX/XX/XXXX XXXX XXXX XXXX XXXX XX/XX/XXXX XXXX OF XXXX XXXX XX/XX/XXXX XXXX OF XXXX XXXX XX/XX/XXXX XXXX OF XXXX XXXX XX/XX/XXXX XXXX OF XXXX XXXX XXXX XX/XX/XXXX XXXX OF XXXX XXXX XXXX XX/XX/XXXX XXXX XXXX XXXX XX/XX/XXXX XXXX XXXX XXXX XX/XX/XXXX XXXX XXXX XX/XX/XXXX XXXX XXXX XX/XX/XXXX XXXX XXXX XX/XX/XXXX XXXX | XX/XX/XXXX XXXX  | XX/XX/XXXXXXXX XXXX | XX/XX/XXXX XXXX | XX/XX/XXXX XXXX | XX/XX/XXXX XXXX XXXX XXXX. XXXX XX/XX/XXXX XXXXXXXX XXXX XXXX XXXX  | XX/XX/XXXX XXXX | XX/XX/XXXX XXXX | XX/XX/XXXX TXXXX | XX/XX/XXXX XXXX | XX/XX/XXXX XXXX XXXX XXXX XXXX XX/XX/XXXX XXXX XXXX XXXX XXXX XX/XX/XXXX XXXX 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XXXX ( XXXX ) Block of information resulting from identity theft. 
XXXX. XXXX. Except as otherwise provided in this section, a consumer reporting agency shall block the reporting of any information in the file of a consumer that the consumer identifies as information that resulted from an alleged identity theft, not later than XXXX XXXX XXXX ) business days after the date of receipt by such agency of ... 
XXXX. Appropriate proof of identity of the consumer ; XXXX. A copy of an identity theft report XXXX.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XXXX U.S.C XXXX y, imposes responsibilities on all persons who furnish information to consumer reporting agencies ( CRAs ). These responsibilities are found in Section XXXX of the FCRA, XXXX U.S.C XXXX. State law XXXX impose additional requirements on furnishers. All furnishers of information to CRAs should become familiar with the applicable laws and XXXX want to consult with their counsel to ensure that they are in compliance. The text of the FCRA is available at the website of the Consumer Financial Protection Bureau XXXX CFPB XXXX : www.consumerfinanoe.gov/learnmore. A list of tile sections of tile FCRA cross-referenced to the XXXX XXXX is at the end of this document. 
Section XXXX imposes the following duties upon furnishers : Accuracy Guidelines The FCRA XXXX XXXX to comply with federal guidelines and regulations dealing with the accuracy of information provided to CRAs by furnishers. Federal regulations and guidelines are available at www.consumerfinance.gov/learnmore. Section XXXX XXXX XXXX XXXX.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XXXX write to notify the furnisher that certain information is inaccurate. Sections XXXX XXXX a ) ( l XXXX XXXX XXXX XXXX and XXXX a ) ( l ) ( C ). 
Duty to XXXX and Update XXXX If at any time a person who regularly and in the ordinary course of business furnish.es information to XXXX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XXXX XXXX a ) ( XXXX XXXX. 
Duties After Notice of XXXX from XXXX If a consumer notifies a furnisher, at an address specified for the furnisher for such notices, that specific information is inaccurate, and the information is, in fact, inaccurate, the furnisher must thereafter report the correct information to CRAs. Section XXXX XXXX a ) ( l ) ( B ). 
If a consumer notifies a furnisher that the consumer disputes the completeness or accuracy of any information reported by the furnisher, the furnisher XXXX not subsequently report that information to a CRA without providing notice of the dispute. Section XXXX XXXX a ) ( XXXX ). 
Furnishers must comply with federal regulations that identify when an information furnisher must investigate a dispute made directly to the furnisher by a consumer. Under this regulation, XXXX furnishers mu.et complete an investigation within 30 days XXXX or 45 days, if the consumer later provides relevant additional information ) unless the dispute is frivolous or irrelevant or comes from a credit repair organization. XXXX XXXX XXXX a ) ( XXXX ). Federal regulations are available at www.consumerfinance.gov/learnmore. Section XXXX ( a ) ( XXXX ) Duties After Notice of Dispute from Consumer Reporting Agency If a CRA notifies a furnisher that a consumer disputes the completeness or accuracy of information provided by the furnisher, the furnisher has a duty to follow certain procedures. The furnisher must : XXXX an investigation and review all relevant information provided by the CRA, including information given to the CRA by the consumer. Sections XXXX XXXX b ) ( l ) ( A ) and ( b ) ( XXXX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XXXX XXXX b ) ( l ) ( C XXXX and XXXX b ) ( l ) ( D ). 
Complete the above steps within 30 days from the date the CRA receives the dispute XXXX or 45 days, if the consumer later provides relevant additional information to the CRA XXXX. Section XXXX XXXX b ) ( XXXX XXXX. 
Promptly modify or delete the information or block its reporting. Section XXXX ( b ) ( l ) ( XXXX ), Duty to Report Voluntary Closing of Credit Accounts If a consumer voluntarily closes a credit account, any person who regularly and in the ordinary course of business furnished information to XXXX or more CRA.s must report this fact when .it provides information to CRA.s for the time period in which the account was closed. Section XXXX XXXX a ) ( XXXX ). 
Duty to Report XXXX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XXXX XXXX a ) ( XXXX ). 
Any person, such as a debt collector, that has acquired or is responsible for collecting delinquent accounts and that reports information to CRA.s XXXX comply with the requirements of XXXX XXXX XXXX a ) ( XXXX ) ( until there is a consumer dispute ) by reporting the slime delinquency date previously reported by the creditor. H the creditor did not report this date, they XXXX comply with the FCRA by establishing reasonable procedures to obtain and report delinquency dates, or, if a delinquency date can not be reasonably obtained, by following reasonable procedures to ensure that the data reported precedes the date when the account was placed for collection charged to profit or loss, or subjected to any similar action. Section XXXX XXXX a ) ( XXXX ). 
XXXX XXXX XXXX XXXX XXXX XXXX XXXX XXXX XXXX institutions that furnish information to " nationwide '' consumer reporting agencies, as defined in Section XXXX ( p ), must notify consumers in writing if they XXXX furnish or have furnished, negative information to a CRA. Section XXXX XXXX a ) ( XXXX ). The CFPB has prescribed model disclosures, XXXX XXXX XXXX XXXX, App. B. 
Duties When Furnishing Medical Information A furnisher whose primary business is providing XXXX XXXX, products, or devices ( and such furnisher 's agents or assignees ) is a medical information furnisher for the purposes of the FCRA and must notify all CRAs to which it reports of this fact. Section XXXX XXXX a ) ( XXXX ). This notice will enable CRAs to comply with their duties under XXXX XXXX XXXX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XXXX not furnish information that a consumer has identified as resulting from identity theft unless the furnisher subsequently knows or is informed by the consumer that the information is correct. Section XXXX XXXX a ) ( XXXX ). If a furnisher learns that it has furnished inaccurate information due to identity theft, it must notify each CRA of the correct information and must thereafter report only complete and accurate information. Section XXXX XXXX a ) ( XXXX XXXX. When any furnisher of information is notified pursuant to the procedures set forth in XXXX XXXX that a debt has resulted from identity theft, the furnisher XXXX not sell, transfer, or place for collection the debt except in certain limited circumstances. Section XXXX. 
The CFPB 's website, www.consumerfinance.gov/learnmore, has more information about the FCRA, including publications for business and the full text of the FCRA. 
Citations for FCRA sections in the XXXX Code, XXXX U.S.C. XXXX seq. : I have provided all of the above-listed items within this package. Therefore, I expect these listed accounts to be deleted and blocked within XXXX XXXX XXXX ) business days. This is clearly an identity theft issue. I am also entitled to receive a free copy of my credit report, so I am requesting a free credit report and that all of these accounts, public records items, and inquiries be permanently blocked and deleted.</t>
  </si>
  <si>
    <t>Doc3965</t>
  </si>
  <si>
    <t>date receive copy settlement agreement settlement monthly payment month pay full speak several representative advise mail mailing address file receive anything writing email result 've make payment</t>
  </si>
  <si>
    <t>To date have not received a copy of the settlement agreement. {$4500.00} settlement with monthly payments of XXXX a month until paid in full. I have spoken to several representatives who advised it would be mailed to the mailing address on file. As of XX/XX/XXXX I have not received anything in writing. I have as emailed with no results. I've been making payments since XX/XX/XXXX.</t>
  </si>
  <si>
    <t>Doc3966</t>
  </si>
  <si>
    <t>decide trade pickup originally finance later year take account reliable purchase company jeep still open appear loan show incorrect report balance loan also show late payment bank employee write incorrect routing number hospitalize show loan double report vehicle showing payment history correct balance loan show show reliable well popular lease loan banco popular auto care loan balance</t>
  </si>
  <si>
    <t>In XX/XX/XXXX, I decided to trade my XXXX XXXX for a XXXX XXXX XXXX pickup. 
I was originally financed with XXXX XXXX XXXX XXXX, later this same year XXXX XXXX XXXX took over all accounts from reliable and purchased this company. The jeep is still open on XXXX, and the XXXX is too so it appears I have over {$100000.00} in loans. 
XXXX  Shows incorrect reporting and balance of loan also shows late payment but this was because a bank employee wrote the incorrect routing number when I was hospitalized in XX/XX/XXXX-XX/XX/XXXX.  XXXX  shows in the {$60000.00} in loans. 
XXXX  Is double reporting for the same vehicle and is not showing payment history correct. MY Balance of loans are Shown as {$110000.00} It shows Reliable as well as popular leasing MY LOAN IS WITH BANCO POPULAR AUTO! I have one care loan and the balance is {$46000.00}</t>
  </si>
  <si>
    <t>Doc3967</t>
  </si>
  <si>
    <t>citi card customer service box sd account gentleman telephone conversation agent dispute late charge appear waive subsequently reapplied together interest charge account normally pay account day prior citis due date confirm payment question issue credit union timely subsequent statement indicate fee charge base event dispute reapplication additional fee subsequent telephone call however representative decline remove fee rudely tell post payment day earlier citi adequate time process allow citi apply fee charge due inefficiency state representative waste time speak rude personnel pay current charge cite subsequent statement fee charge demand say fee charge reverse account return balance use account do citi refuse please close account note do request</t>
  </si>
  <si>
    <t>XX/XX/XXXX Citi Cards Customer Service Box XXXX XXXX XXXX, SD XXXX Re : Account XXXX XXXX XXXX XXXX Gentlemen : In a telephone conversation with your agent on XX/XX/XXXX, I disputed a late charge which appeared to be waived, but was subsequently reapplied together with interest charges to my account. I normally pay my account two days prior to Citis due date and confirmed that the payment in question had been issued by my credit union timely. 
Subsequent statements indicated more fees and charges based on that same event. I disputed the reapplication and additional fees in a subsequent telephone call, however your representative declined to remove the fees and rudely told me to post payments four to five days earlier so Citi had adequate time to process them. 
I shall not allow Citi to apply fees and charges due to its inefficiencies and, as stated to that representative I shall not waste my time to speaking to rude personnel. 
I paid all current charges cited on subsequent statements, but not fees and charges. I demand said fees and charges be reversed and the account returned to a XXXX  balance. I shall not use the account until such is done. Should Citi refuse to do so, please close the account and note it was done at my request.</t>
  </si>
  <si>
    <t>Doc3968</t>
  </si>
  <si>
    <t>date due covid-19 community authorize waived fee material time credit score impact due management process several notification call make communicate library staff</t>
  </si>
  <si>
    <t>Dated on XX/XX/2020. {$94.00}. Due to COVID-19, the community has been authorized waived fees for materials. During this time credit scores are impacted due to management processes and several notifications and calls have been made to communicate with library staff.</t>
  </si>
  <si>
    <t>Doc3969</t>
  </si>
  <si>
    <t>report negative account report mine account remove place back report knowledge permission approval notification notice pending litigation seek relief monetary damage fcra section section company report account credit mine/inaccurate.fraud give ny permission report account notify account report credit report</t>
  </si>
  <si>
    <t>XXXX, XXXX  AND XXXX ARE REPORTING NEGATIVE ACCOUNTS ON MY REPORTS THAT ARE NOT MINE. THIS ACCOUNTS. 
XXXX XXXX XXXX, XXXX  XXXX XXXX AND XXXX XXXX XXXX WERE REMOVED AND PLACED BACK ON MY REPORTS WITHOUT MY KNOWLEDGE, PERMISSION, APPROVAL OR NOTIFICATION. 
NOTICE OF PENDING LITIGATION SEEKING RELIEF AND MONETARY DAMAGES UNDER FCRA SECTION 616 &amp; SECTION 617/// THIS COMPANY IS REPORTING AN ACCOUNT ON MY CREDIT THAT IS NOT MINE/INACCURATE.FRAUD. I DID NOT GIVE NY PERMISSION TO REPORT THIS ACCOUNT AND I WAS NOT NOTIFIED THAT THIS ACCOUNT WAS OR WILL BE REPORTED TO MY CREDIT REPORT.</t>
  </si>
  <si>
    <t>Doc3970</t>
  </si>
  <si>
    <t>fraudulently charge credit card notify credit card provider barclays dispute charge barclays acknowledge complaint never reverse charge process dispute</t>
  </si>
  <si>
    <t>On XX/XX/2019 I was fraudulently over charged on my credit card for {$2100.00}. I notified the credit card provider, Barclays, and disputed the charge. Barclays acknowledged the complaint but never reversed the charge or processed the dispute.</t>
  </si>
  <si>
    <t>Doc3971</t>
  </si>
  <si>
    <t>Doc3972</t>
  </si>
  <si>
    <t>file complaint credit bureau investigation take day</t>
  </si>
  <si>
    <t>I have filed complaints with all three credit Bureau 's and the investigation took over 30 days.</t>
  </si>
  <si>
    <t>Doc3973</t>
  </si>
  <si>
    <t>learn dual tracking mortgage company exactly midland mortgage tell call make payment postpone foreclosure long make payment yet still give sheriffs sale date call less week leave home undo midland force remove foreclosure report buy home legal recourse</t>
  </si>
  <si>
    <t>I just learned that dual tracking from the mortgage company and that exactly what they did to me. 
Midland mortgage was telling me on every call that i could make a payment and it would postpone the foreclosure as long as i was making a payment. Yet, i was still given a sheriffs sale date. I would call them no less than once a week. I had to leave my home. I can not undo what midland did but they should be forced to remove the foreclosure from my report so i can buy another home. Do i have legal recourse for what they did?</t>
  </si>
  <si>
    <t>Doc3974</t>
  </si>
  <si>
    <t>enter payment agreement account company state agreement make next payment however date provide incorrect next due date already pay payment make account current request company update account reflect payment accurately direct file cfpb complaint resolve issue</t>
  </si>
  <si>
    <t>I entered a payment agreement for Account : XXXX in XXXX of XXXX the company stated that the agreement would make my next payment XX/XX/XXXX. However the date provided was incorrect and the next due date was XX/XX/XXXX, this is after I already paid three payments to make the account current. I request the company to update my account to reflect the payments accurately on XX/XX/XXXX and they directed me to file a CFPB complaint to resolve the issue.</t>
  </si>
  <si>
    <t>Doc3975</t>
  </si>
  <si>
    <t>get notification collection credit report sequium asset assert owe bill never contract contract subsidiary fully pay never receive paper bill demand try contact contest collection immediately take report today get notice decide collection legitimate try contest collection credit report match do research look debt collector serial problem 'm wonder proceed website asks give information 'm comfortable register complaint</t>
  </si>
  <si>
    <t>On about XX/XX/XXXX, I got notification of a collection on my XXXX  credit report from Sequium Assets, asserting that I owed a {$170.00} bill to XXXX XXXX. I have never had a contract with XXXX XXXX, and my contract with XXXX subsidiary XXXX XXXX is fully paid. 
I have never received a paper bill or demand for {$170.00}, nor has XXXX  tried to contact me. 
I contested the collection with XXXX, and it was immediately taken off my XXXX  report. Today, XX/XX/XXXX, I got notice that XXXX  had decided that the collection was legitimate. I am trying to contest the collection so that all my credit reports will match. 
Having done some research, it looks like this debt collector is a serial problem. I'm wondering how to proceed, because their website asks you to give them more information than I'm comfortable with to register a complaint.</t>
  </si>
  <si>
    <t>Doc3976</t>
  </si>
  <si>
    <t>inquire get credit loan fill form say soft inquiry make credit score go hit credit anyway score low</t>
  </si>
  <si>
    <t>I was inquiring about getting credit or a loan. I filled out this form and it was said that they will do what is a Soft inquiry that would not make my credit score go down. They hit my credit anyway and now my score is lower.</t>
  </si>
  <si>
    <t>Doc3977</t>
  </si>
  <si>
    <t>attention mortgage eventhough originate servicers loan/mortgage create company tout sell [ mortgage ] mortgage see attach copy want eliminate wrongful act carry state sell loan see information complaint send company [ ] complaint think cfpb send already information explain detail request previous complaint remotely respectively answer amongst many question answer correction make see cfpb originate loan application circumvent florida law reference borrower married borrower state florida form [ tenancy entirety ] treat husband wife unit state florida real property personal property hold husband wife tenant entirety belongs spouse individually rather spouse own whole property signature require change document term i.e loan modification agreement make husband sole loan borrower loan application volition instead application form reason couldnt qualify together even married unit florida law call company dictate spousal right favor husband real property i.e tell need permission discuss real property or/and mortgage entity i.e cfpb reckless manipulative circumvent florida law create rule [ exploit right power discuss business regard real property husband ] simultaneously create wall shield spousal wife able call service company bank- mortgage/servicing discuss business matter reference investment property still reckless destructive act cause severe problem regard property asset distribution husband wife state ultimately break florida law regard spousal property ownership thru loan year continuously invalidate position title marry owner real property response statment answer tout unauthorized receive/request information reference property break florida law married property owner state paragraph destructive reckless circumvent florida law application process benefit application need decision regard form ownership asset critically important especially state florida act exploit sole right power husband [ state florida ] cause extreme detriment regard spousal law relate real property answer reference state transfer loan mortgage main area complaint surround modification agreement originate process contract agreement consist [ marry partys signature [ husband ] contain marry partys signature spousal wife make modification agreement unenforceable invalid change make exist contract extend term maturity date owner/spouse agree term signature modification agreement request [ maturity date correct accord original promissory note also letter mortgage attach state service loan time behalf [ actually master servicer ] see attach letter note/attachments letter mortgage attach regard authorization spousal wife discuss investment real property florida law exercise expedite financial rule mortgage companies/servicers conduct business also copy invalid modification loan agreement signature party also send previous complaint approximately already uploaded document regard complaint cfpb see unsubstantial ] uploaded response previous complaint alike affiliate companies/financial institution customer support department loan owner trustee ny phone ext bank ny http //www.mtb.com/home-page fix problem reference state transfer loan mortgage main area complaint surround modification agreement originate process contract agreement consist [ marry partys signature [ husband ] contain marry partys signature spousal wife make modification agreement unenforceable invalid change make exist contract extend term maturity date owner/spouse agree term signature modification agreement request [ maturity date correct accord original promissory note copy particular complaint modification loan agreement send mortgage see [ modify term loan ] supposedly transfer unenforceable invalid</t>
  </si>
  <si>
    <t>ATTENTION M &amp; T MORTGAGE : Eventhough XXXX XXXX XXXX , XXXX was the Originating Servicers in XXXX when this loan/mortgage was created, the company ( XXXX ) is touting that they sold you [ M &amp; T Mortgage ] the mortgage in XXXX. ( See XXXX attached copy ). And wants to eliminate themselves from the Wrongful Acts that they carried out in ( XXXX and XXXX ) because they stated that you were sold the loan in ( XXXX ). ( See all information in this complaint ). So I am sending your company [ M &amp; T ] the complaint ( which I thought the CFPB sent you already ). 
The below information explains in further detail of what was requested of ( XXXX XXXX XXXX , XXXX ) in the previous complaint that was not remotely or respectively answered. Amongst many other questions that should have been answered and Corrections that should ( should have XXXX been made. See CFPB # XXXX-XXXX. 
In XXXX while originating our loan application, you, XXXX XXXX XXXX , XXXX Circumvented the Florida Law reference A Borrower and A Married Borrower in the State of Florida. Which forms a [ Tenancy by the Entireties ] which treats the husband and wife as a unit. In the State of Florida, any Real Property or Personal Property held by husband and wife as ( tenants by the entireties ) belongs to neither spouse individually, but rather each spouse owns the whole property. And both signatures are required for any change in document terms ( i.e. Loan Modification Agreements ). 
You ( XXXX XXXX XXXX ) made my husband ( the Sole loan borrower ) on the loan application of your own volition, instead of the both of us on the application form. Which there should not have been any reason we couldnt qualify together. But even so, because we are a married unit, the Florida Law did not call for your company to dictate Spousal Rights ( in favor of my husband ) over our Real Property. ( i.e. telling me I need permission to discuss my real property with you ( XXXX ) or/and ( M &amp; T Mortgage ) or any other entity ( i.e. CFPB ). 
It was Reckless, and Manipulative to further circumvent the Florida Law to create your own rules to [ exploit Rights of Power to discuss any business regarding our real property to my husband ] and simultaneously created a wall shielding the Spousal ( WIFE ) from being able to ( Call Your Servicing CompanyXXXX M &amp; T Bank- mortgage/servicing ) to discuss any business matters in reference to our investment property. 
That was, and still is a Reckless, Destructive Act that could cause Severe Problems regarding property asset distribution between a Husband and Wife in this State. But ultimately, you ( XXXX XXXX XXXX , XXXX ) broke the Florida Law regarding Spousal Property Ownership by ( thru loan years ) have continuously invalidated my position as a ( titled married owner of our Real Property ). 
RESPONSE TO XXXX XXXX XXXX STATMENT # 1 Answer Per you ( XXXX XXXX XXXX, XXXX ) Tout of me being unauthorized to receive/request information reference my own property. You ( XXXX XXXX XXXX , XXXX ) broke the Florida Law between Married Property Owners. As stated in the above paragraphs, it is Destructive and Reckless for you, XXXX XXXX XXXX , XXXX ) to have Circumvented the Florida Law ( during the application process ) to benefit your application needs. 
The decision regarding the form of ownership of an asset is Critically Important, especially in the State of Florida. So this Act of exploiting Sole Rights of Power to my Husband [ in the State of Florida ] can cause extreme detriment in regards to spousal laws relating to real property, etc. 
# 2 Answer In reference to ( XXXX XXXX XXXX ) stating they transferred our loan to ( M &amp; T Mortgage ). The main area of this complaint surrounds the ( Modification Agreement ) Originated by you ( XXXX XXXX XXXX , XXXX ) in XXXX for processing a contract agreement consisting of [ One married partys signature [ my husband ] and did not contain the ( other married Partys signature ) the ( spousal wife ), which makes the Modification Agreement unenforceable. ( Invalid ). 
There were changes made to the existing contract by extending the terms of the Maturity Date to ( XX/XX/XXXX ). I the ( other owner/spouse ) did not agree to these terms ( neither was my signature on the Modification Agreement ). I am requesting the [ Maturity Date is Corrected ) according to the Original Promissory Note to ( XX/XX/XXXX ). 
Also, there is a ( XXXX letter from M &amp; T Mortgage attached ) that states from M &amp; T that they were servicing our Loan ( at that time ) on behalf of XXXX XXXX XXXX XXXX, [ WHO IS ACTUALLY THE MASTER SERVICER ]. ( see attached letter ) Note/Attachments : A letter from M &amp; T Mortgage is attached regarding authorization of ( the spousal wife ) discussing our Investment Real Property. Which is against Florida Law for ( XXXX XXXX XXXX , XXXX ) to exercise and expedite those Financial Rules, and to other Mortgage Companies/Servicers, etc. that XXXX conducts business with. 
Also, a copy of the ( Invalid Modification Loan Agreement ( with the signature of one Party ). Which I also sent with previous complaint to XXXX. 
There is approximately ( 5 ) already other uploaded documents regarding this complaint under CFPB # XXXX-XXXX. 
See the ( UNSUBSTANTIAL ] uploaded response from XXXX XXXX XXXX , XXXX to this and previous complaint alike. 
Affiliated Companies/Financial Institutions : XXXX XXXX XXXX , XXXX Customer Support Department XXXX XXXX XXXX  XXXX XXXX, XXXX XXXX  XXXX XXXX, FL XXXX ( XXXX ) XXXX XXXX XXXX XXXX Loan Owner : XXXX XXXX XXXX XXXX XXXX as Trustee XXXX XXXX XXXX XXXX XXXX XXXX XXXX XXXX XXXX XXXX , XXXX XXXX XXXX , NY XXXX Phone : XXXX ext. XXXX M &amp; T BANK XXXX. XXXX  XXXX XXXX, NY XXXX XXXX https : //www.mtb.com/home-page +++++++++++++++++++++++++++++++++++++++++++++++++++ WHAT CAN FIX THE PROBLEM In reference to ( XXXX XXXX  XXXX  ) stating they transferred our loan to ( M &amp; T Mortgage ). The main area of this complaint surrounds the ( Modification Agreement ) Originated by you ( XXXX XXXX XXXX , XXXX ) in XXXX for processing a contract agreement consisting of [ One married partys signature [ my husband ] and did not contain the ( other married Partys signature ) the ( spousal wife ), which makes the Modification Agreement unenforceable. ( Invalid ). 
There were changes made to the existing contract by extending the terms of the Maturity Date to ( XX/XX/XXXX ). I the ( other owner/spouse ) did not agree to these terms ( neither was my signature on the Modification Agreement ). I am requesting the [ Maturity Date is Corrected ) according to the Original Promissory Note to ( XX/XX/XXXX ). 
A copy of this particular Complaint and ( Modification Loan Agreement ) sent to M &amp; T Mortgage so that they can see that the [ Modified Terms of the Loan ] that was supposedly transferred to them is unenforceable and ( invalid ).</t>
  </si>
  <si>
    <t>Doc3978</t>
  </si>
  <si>
    <t>experian credit bureau report chapter bk credit report say verify information court letter court state dont havent report information regard anyone wont stop reporting unverified information</t>
  </si>
  <si>
    <t>Experian credit bureau has reported a chapter XXXX bk on my credit report and they say they are verifying their Information from the court I have a letter from the court stating they dont and havent reported information regarding me to anyone but they wont stop reporting this unverified information.</t>
  </si>
  <si>
    <t>Doc3979</t>
  </si>
  <si>
    <t>well fargo wrongly accuse fraud suspicious activity ask remove social security early warning system immediately</t>
  </si>
  <si>
    <t>Wells Fargo has wrongly accused me of fraud or suspicious activity, I ask that this be removed from my social security and early warning system immediately</t>
  </si>
  <si>
    <t>Doc3980</t>
  </si>
  <si>
    <t>shock review credit report find late payment date sallie mae sure happen believe make payment receive statement thought monthly statement get payment apply fast expect check bank account notice deduct money check account month mark late credit report</t>
  </si>
  <si>
    <t>I was shocked when I reviewed my credit report and found late payment on the dates below : SALLIE MAE XXXX XXXX XXXX XXXX XXXX XX/XX/XXXX XXXX XXXX XX/XX/XXXX I am not sure how this happened, I believe that I had made my payments to you when I received my statements. My only thought is that my monthly statement did not get to me, or the payment was not applied as fast as expected. I check my bank account and noticed that you deducted the money out of my checking account that on the month that you marked me late on my credit report.</t>
  </si>
  <si>
    <t>Doc3981</t>
  </si>
  <si>
    <t>fraudulent account report debt law debt old year remove credit report furthermore middle national federal emergency global pandemic student loan public private law go administrative forbearance loan n't credit report following reason target profit school scam colorado cfpb sue so-called parent company so-called university percent own financial institute average tax payer force pay dollar bank bailouts therefore absurd claim owe anyone anything already pay bail bank navient criminal organization refuse pay money criminal enterprise n't matter debt year old law appear credit report please remove immediately cfpb sue institute dollar fraud yet settlement department justice charge mere slap wrist go jail company refuse admit wrongdoing addition refuse pardon debt student swindle attend fraudulent institution prior cfpb find deliberately target minority low-income student part recruitment strategy make blatant misrepresentation value degree disclose student grade degree nontransferable school properly accredit make wildly outlandish claim much graduate make degree false admission counselor actually pay commission base number student enrol student repeatedly encourage get student loan debt school profit case admission counselor name despicable fraud criminal manipulate thousand student enrol despicable for-profit school scam colorado lie face parent face tell make year merely worthless ba colorado never make year ago pretend friend care problem never speak agree enroll n't know time pay commission get student sign receive education teacher student sleep together ridiculous unprofessional environment 've ever see many student already know subject so-called teacher teacher horrifically unqualified yet pay hour worthless course stick finishing ba institute credit nontransferable tremendous effort able get school later legitimate school recognize worthless degree colorado student parent swindle launch online petition lousy slap wrist settlement demand debt cancellation student attend phony school swindle take loan criminal organization financial aid office colorado lie say n't qualify federal aid face overwhelming pressure enter private loan contract suffer several legally define law force sign duress adhesion contract threat dismissal school hat school desperately want finish degree year take course exhaust belief false promise make original fraudulent contract sign duress time legally lucid enter contract sign later turn criminal enterprise know fight year continue fight massive lawsuit plan navient dollar fraud least state attorney general join lawsuit state ag find create loan design fail addition find swindle veterans million dollar year university launch project predatory lending sue department justice demand release record edmc settlement refuse release record direct violation federal court order addition file bankruptcy let give idea mess company run for-profit college scam swindle million student condemn debt sentence get file bankruptcy yet student swindle claim student loan bankruptcy file bankruptcy dump entire criminal enterprise so-called institute sell fraudulent religious charity know pay dollar acquire worthless fraudulent criminal enterprise criminal organization hide facade religious devotion acquire dollar first place n't money suppose help homeless repeatedly contact so-called demanded immediate debt cancellation one respond colorado close good law school close entitle full debt relief public private criminal enterprise know colorado longer exist therefore owe department education single dime demand immediate removal fraudulent year old debt credit report debt old year law remove credit report please remove immediately</t>
  </si>
  <si>
    <t>There is a fraudulent XXXX account my report. THIS DEBT IS OVER XXXX XXXX XXXX. BY LAW, ANY DEBT OLDER THAN XXXX YEARS MUST BE REMOVED FROM MY CREDIT REPORT. Furthermore, we are in the middle of a national federal emergency and a global pandemic. All student loans, public and private by law must go into administrative forbearance. This loan shouldn't be on my credit report for the following reasons. In XXXX, I was the target of for profit school scam at XXXX XXXX XXXX of Colorado. In XXXX, the CFPB sued XXXX, the so-called XXXX XXXX XXXX. XXXX was the parent company of XXXX XXXX XXXX and so-called XXXX University. XXXX was 40 percent owned by XXXX XXXX. XXXX XXXX is one of the financial institutes that average tax payers like me, were forced pay {$800.00} XXXX dollars to in the bank bailouts of XXXX. It is therefore ABSURD to claim I owe anyone anything because I already paid to bail the banks out in XXXX. XXXX XXXX, XXXX, XXXX, XXXX XXXX XXXX, and Navient are all criminal organizations. I refuse to pay money to a criminal enterprise. It doesn't matter, the debt is 15 years old and can not, by law, appear on my credit report, please remove it immediately. The CFPB sued XXXX XXXX Institutes for XXXX XXXX DOLLARS IN FRAUD. Yet in the settlement in XXXX the US Department of Justice only charged XXXX {$95.00} XXXX, a mere slap on the wrist. No one went to jail, and the company refused to admit any wrongdoing. In addition, XXXX refused to pardon the debts of any students that were swindled into attending this fraudulent institution prior to XXXX. The CFPB found that XXXX XXXX XXXX were deliberately targeting minority and low-income students as part of its recruitment strategy. They made blatant misrepresentations as to the value of their degrees. They did not disclose to students that their grades and degrees were nontransferable because the schools were not properly accredited. They made wildly outlandish claims about how much a graduate would make with one of their degrees, all of which were false. The admissions counselors were actually paid a commission based on the number of students they enrolled. Students were repeatedly encouraged to get themselves into more and more student loan debt so that the school could profit. In my case, the admissions counselor was named XXXX XXXX. XXXX XXXX is a despicable fraud and criminal who manipulated thousands of students into enrolling with the despicable for-profit school scam The XXXX XXXX of Colorado. He lied to my face, and to my parents faces telling us that I would make {$75.00} to {$100.00} XXXX a year with merely an XXXX XXXX. I have a worthless BA from XXXX XXXX XXXX of Colorado and I have never made more than {$45000.00} and that was eight years ago. XXXX XXXX pretended to be my friend and care about my problems and then never spoke to me again once I agreed to enroll. I didn't know at the time he was being paid a commission for getting students to sign up. I received no education at the XXXX XXXX. All of the teachers and students were sleeping together. It was the most ridiculous, most unprofessional environment I've ever seen. Many of the students already knew more about the subjects than the so-called teachers. Teachers were horrifically unqualified yet were being paid {$40.00} an hour for their worthless courses. I was stuck finishing my BA at the XXXX institute because the credits were nontransferable. It was only by my own tremendous effort that I was able to get into XXXX school later because legitimate schools did not recognize my worthless degree from XXXX XXXX XXXX of Colorado. Students and parents who had been swindled launched an online petition against the XXXX for its lousy slap on the wrist settlement in XXXX and demanded debt cancellation for students, like me, who attended the phony schools before XXXX. I was swindled into taking out a loan with criminal organization XXXX when the financial aid office at The XXXX XXXX of Colorado lied to me and said I didn't qualify for federal aid. I faced overwhelming pressure to enter into a private loan contract. I suffer from several XXXX XXXX all legally defined as XXXX under the law. I was forced to sign under duress an adhesion contract under threat of dismissal from the school if I did not. I hated the school and desperately wanted to finish my degree. I did so in only three years. I took on more courses and exhausted myself beyond belief under the false promise I would be making {$75.00} to {$100.00} thousand if I did. The original fraudulent contract I signed under duress at a time when I was not legally lucid to enter into any contract was signed with XXXX XXXX XXXX which later turned into the criminal enterprise known as XXXX. I have fought against XXXX for 15 years and will continue to fight. In XXXX, a massive lawsuit was planned against Navient for {$1.00} XXXX DOLLARS IN FRAUD. At least FIVE STATE ATTORNEY GENERALS JOINED THE LAWSUIT. The State AGs found that XXXX was creating LOANS THAT WERE DESIGNED TO FAIL. In addition, they found that XXXX had SWINDLED US VETERANS OUT OF MILLIONS OF DOLLARS. That same year, XXXX, XXXX University XXXX XXXX launched the Project on Predatory Lending. They sued the US Department of Justice demanding release of the records from the XXXX EDMC settlement. The XXXX refused to release the records in direct VIOLATION OF A FEDERAL COURT ORDER. In addition, in XXXX, XXXX FILED FOR BANKRUPTCY. Let me just give you an idea of how messed up that is. The company that ran a for-profit college scam swindling millions of students and condemning them to a debt sentence gets to file for bankruptcy yet the students who were swindled can not claim student loans in bankruptcy! Before XXXX  filed for bankruptcy it dumped its entire criminal enterprise, the so-called XXXX Institutes, and sold it to a fraudulent religious charity known as the XXXX XXXX in XXXX XXXX. The XXXX XXXX paid {$60.00} XXXX dollars to acquire the worthless fraudulent, criminal enterprise. XXXX XXXX XXXX itself is a criminal organization hiding behind the facade of religious devotion. How did it acquire {$60.00} XXXX dollars in the first place? Isn't that money supposed to be helping the homeless? I repeatedly contacted the so-called XXXX XXXX and demanded immediate debt cancellation and no one responded. Then, in XXXX, XXXX XXXX XXXX XXXX Colorado closed for good. By law, if a school closes I am entitled to full debt relief both public and private. The criminal enterprise known as XXXX XXXX XXXX of Colorado no longer exists. Therefore, I do not owe XXXX, or the XXXX Department of Education a single dime and I demand the immediate removal of this fraudulent, 15 year old debt from my credit report. IF THE DEBT IS OLDER THAN SEVEN YEARS, BY LAW IT MUST BE REMOVED FROM MY CREDIT REPORT! PLEASE REMOVE IT IMMEDIATELY!</t>
  </si>
  <si>
    <t>Doc3982</t>
  </si>
  <si>
    <t>barclaycardus report day late late dispute cra come back resolve last month covid crisis late payment due work related issue day late report report speak company indicate make concession relate covid insane consider impacted country is.. late payment negative mark credit score impact rest finance cause company lower limit change interest rate like barclaycardus remove late payment report unwilling like barclaycardus remove entire tradeline report continue potential home purchase attach report show barclay account dispute resolution printout bank statement show payment</t>
  </si>
  <si>
    <t>In 2017, BarclayCardUS reported a 30 day late that was not late. I disputed this through the CRA 's and it came back as resolved. 
Last month, during the Covid crisis I was late on my payment due to work related issues, but it was not 30 days late which it is reporting on all my reports. When I spoke to the company they indicated they are making no concessions related to Covid which is insane considering how impacted this country is.. Now these late payments, the only TWO negative marks on my credit score, are impacting the rest of my finances and causing other companies to lower my limits and change my interest rates. 
I would like BarclayCardUS to remove these late payment reports. If they are unwilling to do so, I would like BarclayCardUS to remove the entire tradeline from my report so I can continue with my potential home purchase. 
I have attached the XXXX  report which shows the Barclay account and the dispute resolution, and two printouts from bank statements showing the payments.</t>
  </si>
  <si>
    <t>Doc3983</t>
  </si>
  <si>
    <t>card security fee card security fee card security fee card security fee card security fee card security fee last day work terminate late fee card security fee card security fee late fee card security fee late fee card security fee card security fee total fee charge effective</t>
  </si>
  <si>
    <t>XX/XX/XXXX {$9.00} Card Security Fee XXXX XX/XX/XXXX {$6.00} Card Security Fee XXXX XX/XX/XXXX {$7.00} Card Security Fee XXXX XX/XX/XXXX {$6.00} Card Security Fee XXXX XX/XX/XXXX {$6.00} Card Security Fee XXXX XX/XX/XXXX {$6.00} Card Security Fee XXXX XX/XX/XXXX, last day worked, terminated. 
XX/XX/XXXX {$28.00} LATE FEE XX/XX/XXXX {$6.00} Card Security Fee XXXX XX/XX/XXXX {$7.00} Card Security Fee XXXX XX/XX/XXXX {$28.00} LATE FEE XX/XX/XXXX {$8.00} Card Security Fee XXXX XX/XX/XXXX {$39.00} LATE FEE XX/XX/XXXX {$8.00} Card Security Fee XXXX XX/XX/XXXX {$0.00} XX/XX/XXXX {$6.00} Card Security Fee XXXX Total fees charged effective XX/XX/XXXX {$170.00}</t>
  </si>
  <si>
    <t>Doc3984</t>
  </si>
  <si>
    <t>check credit see collection account incorrect reporting want take action pay final bill return equipment request leave balance company tarnish credit collection company never contact verify validate debt file ftc fcc complaint well im also file attorney general complaint</t>
  </si>
  <si>
    <t>I checked my credit to see a collection account from XXXX XXXX for XXXX XXXX. This is incorrect reporting and I want to take action. I paid my final bill with XXXX and returned the equipment as requested. I did not leave a balance behind with this company. This has tarnished my credit, and the collection company never contacted me to verify or validate the debt. I filed both FTC and FCC complaints as well. Im also filing an attorney general complaint.</t>
  </si>
  <si>
    <t>Doc3985</t>
  </si>
  <si>
    <t>sign contract credit acceptance corp account finance purchase useing auto pay bank payment auto pay stop payment become unemployed direct deposit stop unemployed still manage make payment month work survive pay pay call ask credit acceptance lower interest rate refinance vehicle low rate unemployed work reply also ask lower interest rate answer also buy car credit bad past problem look credit score buy car look big difference im get call lender almost day ask expect next payment corona virus affect people im best get money pay bill even cell carrier give talk text virus situation help need stop horasing call try get refinance car low interest rate happy dont want ruin credit pay hard get work wont hundred dollar apply account need contact info thank advance support e-mail cell</t>
  </si>
  <si>
    <t>On XX/XX/XXXX I signed a contract with Credit Acceptance Corp Account # XXXX to finance the purchase a XXXX XXXX XXXX   XXXX  useing auto pay from my bank. From XX/XX/XXXX to XX/XX/XXXX all payments were on auto pay until I stopped payment because I became unemployed in XX/XX/XXXX and direct deposit stopped. 
Being unemployed I still managed to make all payments up to this month working for myself to survive. Paid {$380.00} on XXXX and Paid {$200.00} on XXXX. On XX/XX/XXXX I called and ask Credit Acceptance could they lower my interest rate and refinance the vehicle to a lower rate because I was unemployed and working for myself. They replied No. I also ask can lower my interest rate, that answer was also no.
When I bought the car my credit was bad because of some past problems. If you look at my credit score when I bought the car and look at it now its a big difference. Im getting calls from the lender almost every day, asking when can we expect the next payment. With this Corona Virus affecting thousand of people Im doing the best I can getting the money to pay my bills. Even my cell carrier XXXX is giving more talk, text and more during this virus situation. 
If you can help me, I need them to stop the horasing calls and try to get them to refinance the car or lower the interest rate I would be more than happy. I dont want to ruin my credit, I will pay them but its hard to get work now and they wont accept a hundred dollars from me to apply on the account. If you need to contact me my info is below. Thanking you in advance for your support ... 
XXXX XXXX XXXX E-mail : XXXX Cell : XXXX</t>
  </si>
  <si>
    <t>Doc3986</t>
  </si>
  <si>
    <t>beginning receive courtesy credit chargeback dispute credit already receive tell credit grant courtesy dispute allotted day period speak total different citi representative dispute resolution department customer service assure receive credit 'in hour citibank automated system also confirm grant credit rep speak confirm credit grant account please listen record phone call call citi credit post speak supervisor name inform credit grant explain different rep inform receive credit automated system confirm well explain account review conversation citi rep listen receive letter outcome say business day didnt receive letter call citi speak inform account review complete approve credit give confirmation say department handle credit close due covid-19 get credit later week credit see contact citi speak try get manager supervisor line unable call volume large say hed call resolution call later day leave voicemail email department cced manager tell hed reach resolution day hear nothing today contact citi morning put hold minute rep hang call back speak lady hold hour minute check hour say look solution get credit issue resolve hang shortly use citibank exclusively past year never entire credit card usage history experience blatant disregard time covid-19 citibank action absolutely appalling especially never miss payment loyal citibank customer</t>
  </si>
  <si>
    <t>At the beginning of XXXX ( XX/XX/XXXX ), I was to receive a courtesy credit for {$790.00} for a chargeback dispute, along with a {$120.00} credit ( which I already received ). I was told these credits would be granted as a courtesy since my disputes were outside of the allotted 60 days period. I spoke to a total of 4 different Citi representatives in the dispute resolutions department and customer service, all of which assured me that I would receive this credit 'in 48 to 72 ' hours. Citibank 's automated system also confirmed that I was granted this credit. Every rep I spoke with confirmed this credit will be granted to my account ( Please listen to the recorded phone calls ). 
On XX/XX/XXXX, I called Citi again since no credits were posted, and I spoke to a supervisor named XXXX. She informed me that no credit would be granted. I explained to her that 4 different reps had informed me that I would be receiving this credit, and the automated system confirmed this as well. She then explained that my account was in review and that all my conversations with the Citi reps would be listened to, and I would receive a letter with the outcome. She said that it would be 7 to 10 business days from XX/XX/XXXX. I didnt receive a letter. 
I called Citi and spoke to XXXX on XXXX and she informed me that my account review was complete and I was approved for my credit of {$790.00} on XX/XX/XXXX at XXXX, and gave me confirmation # XXXX. She said that the department that handles the credits was closed due to COVID-19 and that I should get my credit later in the week. No credit has been seen. 
On XX/XX/XXXX I contact Citi again and spoke to XXXX. He tried to get a manager or supervisor on the line but he was unable since the call volume was very large. He said hed call me back with a resolution. He called me later that day and left me a voicemail that he had emailed that department and CCed his manager. He told me hed reach out with a resolution with in a day or so. I have heard nothing as of today, XX/XX/XXXX. 
I contacted Citi this morning ( XX/XX/XXXX ), and was put on hold for 50 minutes then the rep hung up. I called back and spoke to a lady. Was on hold with her for 1 hour and 37 minutes. She did check in with me and after about an hour, she said she would look into another solution to get my credit issue resolved. She hung up shortly after. 
I have been using Citibank exclusively for the past years, and I have NEVER in my entire credit card usage history experienced such blatant disregard. In a time like this with COVID-19, Citibank 's actions are absolutely appalling, especially when I have never missed a payment, and have been a loyal Citibank customer.</t>
  </si>
  <si>
    <t>Doc3987</t>
  </si>
  <si>
    <t>report correctly indicate debt able verify drop report year ago still remain report creditor collection agency responsibility report accurate information bureau case keep say debt verify even unverifiable need help get ic system report due illegal reporting practice</t>
  </si>
  <si>
    <t>My XXXX and XXXX reports correctly indicate that this debt was not able to be verified. It dropped off my reports years ago and still remains on my XXXX report. It is a creditor or collection agencys responsibility to report accurate information to all three bureaus. In this case, they keep saying the debt is verified even though it has since been unverifiable. I need help getting IC Systems and XXXX XXXX off my XXXX report due to illegal reporting practices.</t>
  </si>
  <si>
    <t>Doc3988</t>
  </si>
  <si>
    <t>son purchase motorcycle co-sign loan thru synchrony bank account owner make regular payment bike defective voluntarily surrender synchrony bank sign voluntary surrender form synchrony bank accept bike contact synchrony bank acknowledge form sign indicate bike yet transport locate due coronavirus pandemic also refuse remove incorrect information credit report bike full possession synchrony bank accept fully issue pertain synchrony bank son get job mortgage synchrony bank remove negative incorrect information credit report</t>
  </si>
  <si>
    <t>My son purchased a motorcycle and I co-signed a loan for him thru Synchrony Bank. He is the account owner and had been making regular payments. The bike was defective and he voluntarily surrendered it to Synchrony Bank. He signed the Voluntary Surrender Form and Synchrony Bank accepted the bike. I contacted Synchrony Bank and they acknowledged they had the form he signed. They indicated that the bike had not yet been transported from where it was located, due to the coronavirus pandemic. They also refused to remove the incorrect information from my credit report. As the bike is now in full possession of Synchrony Bank, which they accepted fully, any other issues pertaining to it, are only between Synchrony Bank and my son, not me. I can not get a job or mortgage unless Synchrony Bank removes the negative and incorrect information from my credit report.</t>
  </si>
  <si>
    <t>Doc3989</t>
  </si>
  <si>
    <t>receive notification new hard inquiry account give authorization investigate ct run credit authorization visit dealership purchase used awd mile vin stock number provide financing give letter application number policy number finance dept smoothly process transaction paperwork state dealership wish run credit entity want unnecessary inquiry realization possibly run credit call manager state yes run credit entity drop credit report week state authorize credit run previously discuss already come financing wish run credit chance good rate manager state normal everyday business customer buy car immediately call credit bureau speak representative state report drop experian rep state manager dealership one get remove call manager back explain speak credit bureau state originator inquiry person recall authorize manager state well already late credit run n't anything talk come pick car purchase time come saturday explain call back recall inquiry authorize saturday morning sooner call ahead let know come saturday state annoyed irritated manner okay ill call hang haste zero assurance handle brush conversation get sale longer care customer run credit authorization proceed lie state inquiry fall couple week officially confirm credit bureau fact lie. see stay remove state experian 'm ask anyone trouble want rectify actually rectify suffer pandemic everyone stress 'm aware % shock see inquiry felt trust dealership base review others rave past experience let customer ultimately do entity point 've give time submit issue want know well</t>
  </si>
  <si>
    <t>XX/XX/XXXX at XXXX XXXX  I received a notification that a new hard inquiry was on my account from XXXX ( XXXX XXXX XXXX ) that I did not give any authorization for. Upon investigating XXXX XXXX from XXXX XXXX XXXX ( XXXX XXXX XXXX XXXX CT XXXX XXXX ) ran my credit through XXXX  without my authorization. I visited the dealership on XX/XX/XXXX at XXXX to purchase a used XXXX XXXX XXXX XXXX AWD XXXX Miles VIN : XXXX Stock number : XXXX. I provided them with my own financing from XXXX XXXX XXXX gave them the letter with the Application number and Policy number so finance dept can smoothly process the transaction and paperwork through XXXX  XXXX XXXX ONLY I stated at the dealership I do not wish to run my credit against any other entities as I do not want any unnecessary inquiries. Upon realization of whom could have possibly ran my credit I called the manager XXXX XXXX. where he stated " yes we did run your credit through another entity but it will drop off your credit report in 3 weeks '' I stated I did not authorize my credit to be run as I had previously discussed on XX/XX/XXXX between XXXX XXXX  and XXXX that I already came with my own financing and have no wishes to run my credit for a chance at a better rate. manager stated this is normal everyday business we do this with all customers buying a car. I immediately called the credit bureaus spoke with representatives that stated this report will not drop off until XX/XX/XXXX. Experian rep stated the manager at the dealership would be the only one who could get this removed. I called the manager XXXX XXXX back and explained I spoke with the credit bureaus and they stated the originator of the inquiry would be the only person to recall it as it was not authorized. the manager XXXX XXXX stated " well its already too late the credit has been run. there isn't anything I can about it. we can talk more about this when you come down to pick up the car you purchased what time are you coming Saturday? '' I explained to him you have to call XXXX  back and recall the inquiry as it was not authorized and that I will be down Saturday morning if not sooner I will call ahead to let them know if I can come before Saturday '' he stated with an annoyed, irritated manner " okay ill call XXXX  now '' and hung up with such haste with zero assurance he would handle this. He brushed me off during both conversations. they got the sale and they no longer care about the customer as they ran my credit without my authorization. then proceeded to lie stating the inquiry will fall off in a couple of weeks. after officially confirming with the credit bureaus that in fact is a lie. " If we can see it then its staying on there for a while unless they remove it. '' was stated by Experian. I'm not asking for anyone to be in trouble I just want this to be rectified since it actually can be rectified. were all suffering with this pandemic and everyone is stressed. I'm aware of that 1000 % I was shocked to see the inquiry as I felt I could trust this dealership based on reviews and others raving about past experiences. just another XXXX XXXX letting down their customers. I am ultimately done with XXXX as an entity at this point. I've given them some time before submitting this issue here I want that to be known as well.</t>
  </si>
  <si>
    <t>Doc3990</t>
  </si>
  <si>
    <t>Accounts added and/or created unbeknownst to me Notice to whom it be of concern, It is YOU I hold accountable and accuse of complicity in exercise of malevolent did-compliance. I hereby mark you as likely one that I might one day view in civil discord as the " would be plaintiffs '', yet I declare to you your unjust claim is to be met with deliberate and determined resistance and counteraction. In is in clarity that your Claim of Non-Medical debt Collection is insufficient for collections much less reporting. You MUST DELETE this unjust injurious allegation because it is significantly deficient of the requisite certified reporting compliance ( such as perfect metro 2 format reporting ) and testimonial evidence of the PHYSICALLY VERIFIABLE PROOF OF VALIDATION as related to the full truth, accuracy, completeness, timeliness, ownership, identity of true debtor, dates, balances, audits, calculations, source codes, creditor collection code, 426-chrc P6 statement and its associated trailing fragments, the minimal five portioned personal identifiers, the pay statuses, the required 386-pieces of confirmation to collection, and elsewise standard or mandatory for proper reporting, mentioned or not.
Although I am checking for and addressing missing and or deficient aspects of REPORTING COMPLIANCES and not contesting any debt of compliant nature, I should make you aware that since unlawful reporting transitions collection into an equally not complaint circumstance. Being still yet not validated by document fact in compliance to requisite standards, it is to be announced yet again that legally I have no knowledge of the validity of the alleged claims of delinquency and or derogatory nature, nor of the certifiably compliant matter to either any of its collection attempts and or its reporting despite previous consumer filed composed complaints checking for each. Might it be known, especially shall I elect to take this matter up to a civil court, any debt and or derogatory claim must be pursued ( particularly for collection ) in a very defined and precisely compliant and physically verifiable or certifiable manner as detailed in the requisite obeyed federal and state collection and reporting regulations associated with any of the above noted said claim ( s ) to include but not limited to the FCBA, FCRA, HIPAA PRIVACY RULE, FACTA, FDCPA and TCPA, etc. ADDITIONALLY, if an entity acts as a collector and also elects to act as a reporting party of consumer credit they must as well adhere to every single one even each any and all of the regulatory reporting requisites and standards of reporting with legal standing in full accordance of laws and accepted reporting standards. To date, the plaintiff has failed to demonstrate any capacity or willingness to validate the alleged debt much less certify the fair, accurate, complete and compliant reporting of the claims, particularly being significantly deficient is any display of certified metro 2 compliance. As such, given the fact of recent breaches of information collection repositories, I am hesitating to readily accept what is presented without testimonial and certified physically verifiable document evidence of claim as being legitimate. I deny nothing, yet I reserve the right to question any unproven claim. I do NOT accept the statement of claim of the plaintiff and I call for the court to reject their claim as untrue, unverified, incomplete, not compliant or otherwise invalid and thereby reject-able and dischargeable which requirement to be dismissed in full. I demand said court resolution today, even here and now in full accords of regulatory statutes, mentioned by me or not.
1 ) To date, I have received no knowledge of ever entering into any contractual relationship with the to-be plaintiff ( s ) { should I forward into a civil complaint } or with the entity ( ies ) that allegedly issued against me the defaulted line of credit ( s ) or accusations similar. This despite repeated calls to the accusers to demonstrate the requisite presented physically verifiable document proof of adequately acquired permissible purpose from the exactly and only individual irrefutably identified as being me. I have no acknowledgement of a relationship with the parties mentioned, in any form.
2 ) I have no knowledge of ever knowingly acknowledging ( or even unknowingly doing so ) that I owe any proven and compliantly reported debt, much less the claim of unproven debt alleged in this written declaration CHECKING for not only VALIDITY of CLAIMS but also DOCUMENT PROOF IN CERTIFIABLE TESTIMONY as to the factual and complete COMPLIANCE to all standards and laws, even the mandatory Metro 2 Format Compliance. Its obvious that the allegations filed by the accusers ( or to-be plaintiff ) are in clear subterfuge of act, be it in willful disregard of ethical practices or be it done so in ignorance of requisite ethical and regulatory compliant behavior during their accusations, collection efforts and credit reporting of claims. The vile nature of their derelict is unjustly injurious and unlawful no doubt. I again call for a dismissal of to-be plaintiffs statement of claim ( s ) and discharge of misreported delinquencies and derogatory behavior that the accusers complaint is undeniably unfairly lodged versus me.
3 ) I have no knowledge of ever receiving any proven or document facts in statement of account or account aspects for these items of alleged debt and delinquent actions. Again, I reiterate I have called on the accusers to present to be document certifiably true, correct, complete, and adequately compliant documentation in full validation of claims, rights to collect alleged claims, and rights to report alleged claims. Let it be true that COMPLIANCE of regulatory requisites is MANDATORY not OPTIONAL. Plaintiffs claims are mute of legal standing in full accordance of law and must be dismissed.
4 ) I have no knowledge of ever entering into an open account with to-be Plaintiff ( s ) or with the entity ( ies ) that allegedly issued me the defaulted line of credit ( s ) or derogatory claims of credit.
5 ) FACT IS, no claim above has even submitted adequate compliant proof of the genesis of any consumer/creditor relationship and their inability to prove application, permissible purpose for said alleged application, consumer/creditor agreement in contract describing a relationship related to alleged claim of account and or debt ( s ), and or otherwise derelict documentation of claim ( s ) inherently makes invalid the to-be Plaintiffs whole statement of claim in this summons or complaint. I request court to resolve adequately and compliantly as required with the immediate eradication of complaint charge ( s ) and rectification of any injurious collection or reporting practices. Again, COMPLIANCE of APPROPRIATE COLLECTION PRACTICES and equally COMPLIANCE of APPROPRIATE and COMPLETE REPORTING PRACTICES is MANDATORY, NOT OPTIONAL.
6 ) As it stands, until PROVEN OTHERWISE, the complaining to-be Plaintiff ( s ) does so unjustly, unethically, and likely illegally so in absolute deficiency of requisite legal standing in full accordance of applicable laws ( mentioned or not ), both to collection practices and as well with reporting practices, particularly in the inability or unwillingness to timely and fully certify physically verifiable document proof in full validity of debt claim or compliance of reporting, even to the mandatory Metro 2 format. As such, here again I declare my right and preference to stand against all claims of the to-be Plaintiff ( s ) and call on your authority and INTEGRITY to ensure truth of claim, correctness of claim, completeness of claim, ownership and responsibility of any debt ( s ) or delinquencies of debt alleged in above noted claim ( s ), perfect and prove-able compliance of collection actions related to claim ( s ), and compliance of reporting actions related to claim ( s ) ... ... ... ... ... ... ..</t>
  </si>
  <si>
    <t>Doc3991</t>
  </si>
  <si>
    <t>fraudulent well fargo account open name dispute account well fargo year time well fargo fail provide documentation proving set fraudulent account sign contract request account set documentation whatsoever prove account belong</t>
  </si>
  <si>
    <t>A fraudulent Wells Fargo account was opened in my name. I have disputed the account with Wells Fargo for a years time. Wells Fargo failed to provide any documentation proving I set up this fraudulent account. No signed contract, no request for the account to the set up. No documentation whatsoever to prove this account belongs to me.</t>
  </si>
  <si>
    <t>Doc3992</t>
  </si>
  <si>
    <t>inquiry list authorize due removal credit file inquiry authorize report credit file prevent acquire new credit like remove</t>
  </si>
  <si>
    <t>THE INQUIRIES LISTED ARE NOT AUTHORIZED BY ME AND THEY ARE DUE FOR REMOVAL OFF MY CREDIT FILE. THESE INQUIRIES WERE NOT AUTHORIZED TO REPORT ON MY CREDIT FILE. THEY PREVENTING ME FROM ACQUIRING NEW CREDIT AND I WOULD LIKE TO HAVE THEM REMOVE.</t>
  </si>
  <si>
    <t>Doc3993</t>
  </si>
  <si>
    <t>monday call cancel membership know nest time bill come soon minute wait minute lunch minute hold hang well get early friday call back wait minute finally rep answer state sign collection shield free service cancel time tell 're close way cancel service email rep give email address immediately email notice pending charge rep state give refund 've collection shield free service use credit report dispute behalf sign time 're force sign order dispute free 's free 's gimmick free free well today someone name respond back never make unprofessional rep. way respond back fire gp n't serve purpose refund woman respond ask give banking account prepaid card 'm write letter n't talk people like 're reason job correspondence attach</t>
  </si>
  <si>
    <t>On Monday XX/XX/XXXX I called XXXX XXXX to cancel my membership with them as I knew the nest time I'll be billed was coming up soon. It was a 45 minute wait I was on my 30 minute lunch so after 30 minutes of holding I hung up. Well I got off early on this Friday XX/XX/XXXX and I called XXXX XXXX back and waited 30 minutes finally a rep answered and stated that since I signed up with Collection Shield 360 ( A free service ) that I have to cancel through them. At that time I was told that they're closed that the ONLY way I could cancel the services is via email. The rep gave me the email address. I immediately email them. Now I noticed I had a pending charge of {$9.00}. The rep stated that they'll give me a refund. 
Now I've had Collection Shield 360 before and it was a free service and they used your XXXX XXXX credit reports to do the disputes on your behalf. When I signed up this time you're forced to sign up with XXXX XXXX in order for them to do the disputes for you for free, in which it's not free it's a gimmick. Free is free. 
Well today someone name XXXX responded back to me. I never been so made with a unprofessional rep. The way she responded back she should be fired off GP. She doesn't serve a purpose. The refund is only {$9.00} this woman responded like I was asking for her to give it to me from her banking account or her prepaid card. I'm writing a letter you don't talk to people like that as we're the reason that she has a job. All correspondence are attached.</t>
  </si>
  <si>
    <t>Doc3994</t>
  </si>
  <si>
    <t>send dispute letter blakely-witt associate never respond never provide verification debt owe add credit monitoring system notify also never send letter mail state owe debt instead add credit report cause score drop cause unable approve apartment move family also receive right dispute letter company collection place credit request write document verify account mine credit bureau collection agency provide proff law</t>
  </si>
  <si>
    <t>I have sent a dispute letter to Blakely-Witt &amp; Associates around XX/XX/XXXX and they never responded and never provided verification of debt owed and now they have added another which is over {$4000.00} as my credit monitoring system just notified me. They also never sent me any letter via mail stating I owed any debt, instead it is just added to my credit reports causing my score to drop again which has caused me to be unable to be approved for an apartment so I had to move in with family. I also did not receive a right to dispute letter from this company from either collections they have placed on my credit in XXXX and now XXXX. When I request written documents verifying this account is mine neither the credit bureaus nor the collection agency have provided any proff which is against the law.</t>
  </si>
  <si>
    <t>Doc3995</t>
  </si>
  <si>
    <t>single credit card company either reduce forgive interest pandemic barclays even fed rate drop % still charge % never pay late excellent credit certainly hope also go banking commission go get bail crisis transfer balance card want go record many people option</t>
  </si>
  <si>
    <t>Every single credit card company has either reduced or forgiven interest during this pandemic. NOT Barclays ( XXXX XXXX XXXX ). Even though the fed rate has dropped to 0 %, they are still charging us 20.99 %. We have never paid late and we have excellent credit. I CERTAINLY hope ( and will also go the banking commission ) that they are not going to get any bail out during this crisis. We have transferred our balance to another card but I wanted this to go on record because there are many people out there who do not have this option.</t>
  </si>
  <si>
    <t>Doc3996</t>
  </si>
  <si>
    <t>This is a request as authorized by the FCRA 611 Procedure in case of disputed accuracy [ 15 U.S.C. 1681i ] This request is regarding the account listed below : XXXX XXXX This account has previously been reported on my credit file and was subsequently deleted after the item was disputed and could not be verified. On XXXX XXXX. I requested a copy of my credit report under my rights through the FACTA act. This item was not contained in my credit file on that date. On XXXX XXXX, after being denied credit for a home student based upon negative information being reported through XXXX  and XXXX. I requested a second copy of my credit report under my rights to review my credit report after denial of credit. The account in question suddenly reappeared on the report dated XX/XX/2020. I immediately completed an online dispute for this account. In response to this dispute you sent me a letter dated XX/XX/2020 ( with confirmation number XXXX ). In this letter it stated that my investigation was completed and that you verified that this item belongs to me. 
I have two problems with the way reporting on this account has been handled by XXXX. First, according to my XX/XX/XXXX credit report, this item was reported in XXXX. Even giving you a very generous assumption that this item was reported to you on XXXX XXXX. I find it very difficult to believe that " additional information regarding this item '' sufficient enough to prove this is my account could have been provided to you by XX/XX/XXXX, only one day after the account was re-reported to you. Furthermore, I find it very odd that you're letter " verifying this account '' predates my dispute of this account. Additionally, you are in violation of FCRA 611 Procedure in case of disputed accuracy [ 15 U.S.C. 1681i ] for your failure to notify me in a timely manner of this tradeline being reinserted into my credit file. 
In accordance with the requirements of the FCRA as shown below, I am hereby requesting your complete compliance with any and all of the provisions as follows : 611. Procedure in case of disputed accuracy [ 15 U.S.C. 1681i ] ( : blink : ( i ) Certification of accuracy of information. If any information is deleted from a consumer 's file pursuant to subparagraph ( A ), the information may not be reinserted in the file by the consumer reporting agency unless the person who furnishes the information certifies that the information is complete and accurate. 
Please furnish me with copies of any and all such certification.
( ii ) If any information that has been deleted from a consumer 's file pursuant to subparagraph ( A ) is reinserted in the file, the consumer reporting agency shall notify the consumer of the reinsertion in writing not later than 5 business days after the reinsertion or, if authorized by the consumer for that purpose, by any other means available to the agency.
I received no such notification. This is a serious violation of the FCRA, and I reserve the right to pursue further action.
( iii ) Additional information. As part of, or in addition to, the notice under clause ( ii ), a consumer reporting agency shall provide to a consumer in writing not later than 5 business days after the date of the reinsertion ( I ) a statement that the disputed information has been reinserted ; ( II ) the business name and address of any furnisher of information contacted and the telephone number of such furnisher, if reasonably available, or of any furnisher of information that contacted the consumer reporting agency, in connection with the reinsertion of such information ; and ( III ) a notice that the consumer has the right to add a statement to the consumer 's file disputing the accuracy or completeness of the disputed information.
Please furnish me with the required statements and data.
Procedures to prevent reappearance. A consumer reporting agency shall maintain reasonable procedures designed to prevent the reappearance in a consumer 's file, and in consumer reports on the consumer, of information that is deleted pursuant to this paragraph and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Please furnish me with a full description of the procedures used to determine the accuracy of the information.
( 7 ) Description of reinvestigation procedure. A consumer reporting agency shall provide to a consumer a description referred to in paragraph ( 6 ) ( ( iii ) by not later than 15 days after receiving a request from the consumer for that description.
In accordance with the above requirements of the FCRA, please furnish me with all requested material within 15 days.</t>
  </si>
  <si>
    <t>Doc3997</t>
  </si>
  <si>
    <t>Doc3998</t>
  </si>
  <si>
    <t>contact fill bankruptcy initial phone call back agree accept service pay initial fee explain contact bankruptcy attorney shortly month contact attorney go debt income month attorney explain qualify chapter explain qualify start make payments.the attorney explain anything give phone call speak explain much do ask refund go ahead ask refund explain get full refund 30-45 business day receive refund call email text chat 30-45 day track refund explain refund billing mail call require refund individual explain look day 30-45 day give ask speak manager transfer n individual care less say manager explain back log billing department look extra day refund someone filing bankruptcy dollar lot money time give false information time call frustrate worrisome seek extra help time get refund back close ordeal date fo withdraws week deduct week month last withdrawal</t>
  </si>
  <si>
    <t>I contacted XXXX XXXX for filling bankruptcy. After the initial phone call back in XX/XX/XXXX I agreed to accept XXXX XXXX services. After I paid off my initial fees of {$1900.00} in XXXX of XXXX. I was explained I would be contacted my a bankruptcy attorney shortly. After around one month I was contacted by an attorney and we went over my debt and income. After about 2 months, my attorney then explained to me I did not qualify for chapter XXXX. This was after XXXX XXXX explained I did qualify and for me to start making payments.The attorney explained there was not anything she could do and to give XXXX XXXX a phone call. After speaking with XXXX XXXX on XX/XX/XXXX, I was explained not much could be done and I can can ask for a refund. I went ahead and asked for a refund and was explained I would get a full refund in around 30-45 business days. I have not received any refund. I have called, emailed, and text chatted through out the 30-45 days tracking my refund and was explained all should be okay that my refund was in billing to be mailed out. I called on XX/XX/XXXX requiring about my refund and the individual explained I was looking at another 20 days beyond the 30-45 days given. I asked to speak to a manager and was transferred to n individual who could care less what I had to say. The manager explained there was a back log in the billing department and I was now looking at an extra 30 days for any refund. For someone filing bankruptcy, {$1900.00} dollars is a lot of money at this time and given false information each time I call is frustrating and worrisome. I seeking extra help at this time to get my refund back and to close this ordeal with XXXX XXXX. 
Date fo withdraws : XX/XX/XXXX - {$60.00} XX/XX/XXXX - XXXX from XX/XX/XXXX to XX/XX/XXXX every two weeks, XXXX XXXX was deducting {$150.00} every two weeks, {$300.00} a month. 
Last withdrawal was o XX/XX/XXXX - {$120.00}</t>
  </si>
  <si>
    <t>Doc3999</t>
  </si>
  <si>
    <t>credit acceptance defer payment add end loan auto loan</t>
  </si>
  <si>
    <t>Credit Acceptance will not defer one payment and add to end of loan like every other auto loans will do.</t>
  </si>
  <si>
    <t>Doc4000</t>
  </si>
  <si>
    <t>original mortgage note date borrower unmarried person borrower later marry also divorce final judgement borrower keep house refinance borrower apply refinance current mortgage hold different property credit find delinquency mortgage balance call immediately purchase home numerous vehicle view credit report numerous time detail never mortgage show call reveal remain mortgage note home mention date call servicer prior inform mortgage service investigation information mail inform mortgage modify aware mortgage still open aware modification occur modification state new principal balance change term mortgage maturity date maturity date mortgage modification document appear citimortgage inc. 's opening line address borrower name include state signature requirement borrower item final page show space signature show name line n/a handwritten final page also state accepted agree citimortgage inc. successor merger attempt remove credit tell remain mortgage note accurate still hold accountable mortgage acceptable rightful modify mortgage consent remain mortgage note additional year debt responsibility place consent indication credit marking loan modify however paperwork find servicers n't show responsible mortgage decline provide info example mortgage/note credit reflect default borrower modification make consent obtain mortgage information mortgage directly suddenly show credit previously nearly decade impossible citimortgage homeowner support team offer nothing state mortgage reflect name provide servicer number system info directly modification agreement difficult situation consumer back corner tell responsible yet get answer information source one provide answer modification make consent file original divorce case reopen circuit court alabama start prepare send notification fcra attorney well simply need help guidance matter obtain information answer something affect credit 'm hold responsible credit report hold year extend debt know nothing yet one give answer happen never consent sort modification consumer feel take advantage mortgage company choose report credit bureau name change term consent modification reflect credit bureau report mine yet n't ask consent company felt right modify consent rightfully mark credit negatively n't even get proper paper trail half servicers handle mortgage n't speak say need assistance matter letter state owner mortgage 's capacity trustee</t>
  </si>
  <si>
    <t>Original mortgage and note are dated XX/XX/XXXX by 2 borrowers, unmarried persons. Borrowers did later marry in XXXX and also divorced in XXXX, final judgement XX/XX/XXXX. Borrower # 2 kept the house and was to refinance. In XXXX, borrower # 1 ( myself ) applied for a refinance of a current mortgage held by me on a different property. My credit was found to have a delinquency on a mortgage with a balance of {$64000.00} by XXXX XXXX XXXX. I called them immediately as I have purchased two homes, numerous vehicles, etc ... and viewed my credit report numerous times in detail and never has this mortgage shown up. My call to XXXX revealed that I remain on the mortgage and the note of the home mentioned above, dated XX/XX/XXXX. I then called the servicer prior to XXXX, XXXX XXXX, who informed me that I was not on the mortgage when it was in their service. Upon further investigation, and information mailed to me by XXXX, I was informed that the mortgage had been modified in XXXX. I was not aware that this mortgage will still open, nor was I aware a modification had occurred. The modification states the " New Principal Balance to be {$65000.00} and changes the terms of the mortgage from a maturity date of XX/XX/XXXX to a maturity date of XX/XX/XXXX. The mortgage modification document appears to be from CitiMortgage, Inc. It's opening line addresses both borrowers by name, including myself. It states signature requirements of both borrowers on item 10. On the final page it shows a space for both signatures, but shows my name lined through and " N/A '' handwritten. The final page also states " Accepted and agreed to by CitiMortgage Inc. Successor by Merger to XXXX XXXX XXXX XXXXXXXX ". I have attempted to have this removed from my credit but told that I remain on the mortgage and note. If this is accurate, and I am still held accountable for this mortgage, how was it acceptable and rightful to modify the mortgage without my consent? If I remain on the mortgage and note, then an additional 24 years of debt responsibility was placed on me without my consent. There are indications on credit markings that the loan has been modified more than once, however this is the only paperwork I can find. Other servicers don't show me as responsible or on the mortgage so they decline to provide me with info ( XXXX for example ). Either I am on the mortgage/note or I am not. If I am not, my credit should not reflect any default by borrower # 2. If I am, then no modifications should have been made without my consent. Obtaining mortgage information on a mortgage that has directly and suddenly shown up on my credit when previously not there for nearly 2 decades, has been near impossible. CitiMortgage homeowner support team offers me nothing and states there are no mortgages that reflect my name, nor do they have the provided servicer number in their system ( info directly from the modification agreement ). I am in a very difficult situation as a consumer. Backed into a corner in which I am told by some that I am responsible for this, yet I can not get answers or information from all sources. No one can provide an answer as to why modification ( s ) have been made without my consent. I have filed and had our original divorce case reopened with XXXX XXXX Circuit Court in Alabama as a start. I am preparing to send notification to the FCRA via my attorney as well. I simply need help and guidance in this matter. I can not obtain information and answers on something that has affected my credit. I'm held responsible for it via my credit report and being held to 24 years extended debt that I knew nothing about, yet no one will give me answers on how this happened, or what I can do. I would have never consented to any sort of modification. As a consumer, I feel I have been taken advantage of by a mortgage company that chooses to report to the credit bureau with my name, yet changes terms without my consent. The modifications are reflected on 2 credit bureaus reports of mine, yet I wasn't asked for consent. If a company felt they had a right to modify without my consent, how can they rightfully mark my credit negatively? I can't even get a proper paper trail because half of the servicers that have handled the mortgage won't speak to me because they say I am not on it. I need assistance with this matter. I have a letter stating that the owner of the mortgage is XXXX XXXX in it's capacity as Trustee.</t>
  </si>
  <si>
    <t>Doc4001</t>
  </si>
  <si>
    <t>'m process buy home bank lender tell first step pull credit see type loan eligible lender review report find derogatory item several inquiry belong child support report credit show account close pay mine please remove fraudulent account report soon possible</t>
  </si>
  <si>
    <t>I'm in the process of buying a home. As I was at the bank the lender told me that the first step was to pull my credit to see what type of loan I was eligible for. The lender reviewed the report with me and he found derogatory items and several inquiries that do not belong to me. There is child support reported on my credit and it shows that the account is closed and paid for, but it is not mine. Please remove these fraudulent accounts from my report as soon as possible.</t>
  </si>
  <si>
    <t>Doc4002</t>
  </si>
  <si>
    <t>call access account use call password use year usaa provide line access due usaa verify use call password work year access call account due hand also physically unable text email proof ** phone access usaa accessible member</t>
  </si>
  <si>
    <t>XX/XX/2020 I called to access my account using my call password I have used 35 years. USAA DOES NOT PROVIDED ON LINE ACCESS DUE TO MY XXXX  XXXX. NOW USAA can not verify me using my call password that has worked 35 years so I HAVE NO ACCESS TO CALL ABOUT MY ACCOUNT. This is due to my hand XXXX also. I physically am unable to ( text or email ) proof of who I am. ** NO PHONE ACCESS. XXXX USAA IS NOT XXXX ACCESSIBLE FOR XXXX MEMBERS</t>
  </si>
  <si>
    <t>Doc4003</t>
  </si>
  <si>
    <t>Doc4004</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</si>
  <si>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also discover student loan account also list credit file fact student loan account mine open account even seek high education attend college account belong student loan creditor /dofed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 vid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</si>
  <si>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It has also been discovered that these STUDENT LOAN ACCOUNTS were also being listed within my credit file. The fact is that these Student Loan Accounts are not mine. I did not open these accounts and did not even seek a high education or attend college. So these accounts do not belong to me. 
STUDENT LOAN CREDITORS : XXXX/DOFED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fraudulent activities. I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these regulation, s furnishers mu.et complete an investigation within 30 days ( or 45 days, if the consumer later P? vid 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</si>
  <si>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Doc4005</t>
  </si>
  <si>
    <t>In this hard period when every country fighting with covid-19, I am required your attention for some accounts which I found out a few accounts and inquiries which I have never had before and never applied. I am requesting to remove all of them from my credit report because personal information was stolen and used. Enclosed are the police reports, my DL and SSN. Please investigate and remove these accounts from my credit report or I will have to refer the matter to my attorney and take immediate legal action against you. The constant judgments awarded against you certainly demonstrate that courts are will not tolerate your bullying tactics.I have made a lawful request of you to verify a report about me in my credit files. I respectfully suggest that you complete your investigation within the time period allotted to you by law, and in the event that you are able to verify this report that you supply me with the name, company address and company phone number of the person having verified the report and a full and complete report on the method you used to perform your investigation as dictated in the Fair Credit Reporting Act.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</si>
  <si>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Doc4006</t>
  </si>
  <si>
    <t>identity steal use numerous time plenty fraud account open time fraud account ive discover far open balance open balance open balance open balance open balance open balance open balance open balance open balance n open balance open balance</t>
  </si>
  <si>
    <t>My identity was stolen and used numerous times with plenty of fraud accounts opened over time. Here are the fraud accounts Ive discovered so far : XXXX XXXX ; Opened XX/XX/XXXX Balance {$5700.00} XXXX XXXX XXXX  ; Opened XX/XX/XXXX Balance {$730.00} XXXX XXXX XXXX  ; Opened XX/XX/XXXX Balance {$1000.00} XXXX XXXX  ; Opened XX/XX/XXXX Balance {$96.00} XXXX  XXXX   ; Opened XX/XX/XXXX Balance {$0.00} XXXX  XXXX XXXX ; Opened XX/XX/XXXX Balance {$2400.00} XXXX XXXX XXXX ; Opened XX/XX/XXXX Balance {$190.00} XXXX  XXXX  ; Opened XX/XX/XXXX Balance {$1400.00} XXXX  XXXX  XXXX  ; Opened XX/XX/XXXX Balance $ XXXXn XXXX  XXXX XXXX ; Opened XX/XX/XXXX Balance : {$210.00} XXXX  XXXX  ; Opened XX/XX/XXXX Balance : {$2400.00}</t>
  </si>
  <si>
    <t>Doc4007</t>
  </si>
  <si>
    <t>loan sell change service take place first half nmsl aka loancare nmls pay loan payment regularly scheduled payment bank transition happen notice payment miss call customer care eventually get transfer payment research group email initial response request basically nothing ask proof payment get proof payment attach payment application schedule submit follow response resolution tout day turnaround request miss payment do analysis data list website payment application payment year point miss payment attached excel file stage contact multiple time phone resolution payment research email support channel confidence interest effort resolve issue appreciate help</t>
  </si>
  <si>
    <t>My loan was sold or a change is service took place during the first half of XXXX to XXXX NMSL # XXXX ( aka LoanCare NMLS # XXXX ). I paid my loan payments regularly as a scheduled payment from my bank. After the transition happened, I noticed some payments were missing. I have called Customer Care and eventually got transferred to payment research group via email. Their initial response to my request on XX/XX/XXXX basically did nothing and asked for proof of payment. I got proof of payment ( attached along with payment application schedule ) and submitted again on XX/XX/XXXX with a follow up on XX/XX/XXXX. There have been no response or any resolution though they tout 2 day turnaround on these requests. 
I am missing 2 payments of {$1500.00} each from XXXX and XX/XX/XXXX. I have done an analysis from the data listed on their website of my payments and application of payments over a year where I point out the missing payments on the attached Excel file. At this stage, I have contacted them multiple times via phone for resolution and through the payment research email support channel. I have no confidence in their interest or efforts in resolving these issue and would appreciate any help.</t>
  </si>
  <si>
    <t>Doc4008</t>
  </si>
  <si>
    <t>employ company fraudulent debit bank 've employ company issue ive naive think legitimate n't fund cover act fraudulent activity anything do help wound greatly appreciate company call number give relay message email please take care greatly appreciate</t>
  </si>
  <si>
    <t>I was employed by a XXXX XXXX. This company is fraudulent. I am now {$2900.00} in debit to my bank. I've been employed by other companies to XXXX XXXX. With no issue. Ive been naive to think this is legitimate. I don't have the funds to cover this act of fraudulent activity. If there is anything to be done to help that wound be greatly appreciated. The company is called XXXX XXXX  XXXX XXXX. The numbers given to relay messages are XXXX, XXXX the email is XXXX please if this can be taken care of i would greatly appreciated it.</t>
  </si>
  <si>
    <t>Doc4009</t>
  </si>
  <si>
    <t>wonder happen mom life insurance</t>
  </si>
  <si>
    <t>I was wondering what happen to my mom XXXX XXXX XXXX life insurance?</t>
  </si>
  <si>
    <t>Doc4010</t>
  </si>
  <si>
    <t>XXXX XXXX closed my frequent flyer account stating that the miles I obtained from citi credit cards were fraudulent. I need confirmation that ALL miles earned through CITI credit card accounts in my name were legitimately earned and that XXXX XXXX did not have reason to close my account due to XXXX XXXX  miles activity of my CITI cards.</t>
  </si>
  <si>
    <t>Doc4011</t>
  </si>
  <si>
    <t>bank america create improper unlawful restriction ppp loan originally refuse accept ppp loan application small business active borrower boa filing lawsuit boa amend policy illegally bar ppp loan depository-only client credit card loan bank boa thus unlawfully prioritize exist customer active borrower boa credit card debt financial institution try apply paycheck protection plan accord bank america small business elegible business credit card feel discriminate restriction care act</t>
  </si>
  <si>
    <t>Bank of America is creating an improper and unlawful restrictions on PPP loans originally refused to accept PPP loan applications unless the small business is an active borrower with BOA. After the filing of the lawsuit, BOA has amended its policy and now illegally bars PPP loans to depository-only clients who have a credit card or loan with another bank. BOA is thus unlawfully prioritizing existing customers who are active borrowers of BOA as of XX/XX/2020 or have no credit cards or debt with any other financial institution. 
I tried to apply for the Paycheck Protection Plan and according to Bank of America, my small business is not elegible because it has an XXXX XXXX business credit card I feel discriminated because this is a restriction that does not in the CARES ACT</t>
  </si>
  <si>
    <t>Doc4012</t>
  </si>
  <si>
    <t>dear sr madam write complain case court know complain account .i pay year debt citibank credit card account send transcript check check pay order citi say citicorp credit service inc.in court say prove debt pay check show account .so back court need find citicorp credit servises inc put check apply account basically complain citibank thank much</t>
  </si>
  <si>
    <t>Dear SR or MADAM. I am writing to complain again my case. Because i was in the court on XXXX as you know i complained to XXXX  XXXX  XXXX  i had account # XXXX.I been paying for 2 years plus, which was for my debt with citibank credit card the account # XXXX .So they sent me transcripts of checks. The checks are pay to the order of CITI and below says for XXXXCITICORP CREDIT services, INC.IN the court they say does not prove the debt was paid because on the checks does not show this account - XXXX.So i have to back to court on XXXX. So i need to find out where the CITICORP. credit servises inc put those checks in. It should be applied for this account XXXX. And basically that is the complain to CITIBANK. Thank you so much.</t>
  </si>
  <si>
    <t>Doc4013</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</si>
  <si>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educatio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educatio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dept ed/ dept educatio</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</si>
  <si>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DEPT OF ED/XXXX US DEPT. OF EDUCATIO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DEPT OF ED/XXXX US DEPT. OF EDUCATIO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DEPT OF ED/XXXX US DEPT. OF EDUCATIO</t>
  </si>
  <si>
    <t>Doc4014</t>
  </si>
  <si>
    <t>recently suspect identity steal due amount call email receive account collect belong also aware information expose different data breach breach put information risk result fraudulent account open name</t>
  </si>
  <si>
    <t>Recently I suspected that my identity has been stolen due to the amount of calls and emails I receive about accounts and collects that do NOT belong to me. I also am aware that my information was exposed I about 5 different data breaches. The 2014 XXXX XXXX XXXX XXXX XXXX XXXX XXXX XXXX XXXX XXXXXXXX. The breaches put my information at risk and resulted in fraudulent accounts being opened in my name.</t>
  </si>
  <si>
    <t>Doc4015</t>
  </si>
  <si>
    <t>call experian speak representative ask question regard recent change review credit report call phone number provide experians website extreme difficulty get live agent automated service provide option eventually press option file fraud minor reason call attempt get help live agent take minute first live agent answer name explain couldnt assist department get someone place queue wait agent member service wait additional minute pick line explain concern credit card close report negatively available credit usage fact apart usage closed second question credit card close pay balance gain new balance day later answer question ask hold research place queue representative unknowingly wait additional minute end call still unable get answer assistance question appropriate adjustment make credit score</t>
  </si>
  <si>
    <t>On XX/XX/XXXX I called into Experian to speak with a representative and ask questions regarding recent changes that I reviewed on my credit report. Upon calling the phone number provided on Experians website I had extreme difficulty getting to a live agent, as the automated service would not provide that as an option. Eventually I pressed the option to file fraud against a minor ( which was not the reason for my call ) In an attempt to get help from a live agent. This took 23 minutes. 
My first live agent to answer was named XXXX, she explained she couldnt assist me in her department but would get me to someone who could. I was placed in queue to wait for another agent from member services. 
After waiting 53 additional minutes XXXX picked up the line. I explained my concern to him which was, why is a credit card that has been closed for more than 60days reporting negatively against my available credit usage, when in fact it is not apart of that usage since it is closed my second question was how does a credit card closed and paid off at XXXX balance gain a new balance 60 days later XXXX could not answer the questions he asked me to hold while he researched it and then placed me in the queue for another representative unknowingly again, after waiting an additional 15 minutes I ended the call. 
I still have been unable to get any answers or assistance to my question. Or the appropriate adjustment made to my credit score.</t>
  </si>
  <si>
    <t>Doc4016</t>
  </si>
  <si>
    <t>notice fraudulent activity credit report consent authorize highly upset know 've scammed</t>
  </si>
  <si>
    <t>I noticed fraudulent activities on my credit report that I did not consent nor authorize! I am highly upset to know that I I've been scammed!</t>
  </si>
  <si>
    <t>Doc4017</t>
  </si>
  <si>
    <t>I have paid off my account which is now a XXXX balance. The last reporting on my credit report is showing that I owe more than {$1900.00} balance and XXXX XXXX  Account ( XXXX XXXX ; Main account holder and fiance ) ; Account # XXXX. Please rectify this issue to show a XXXX balance and that I am in good standing with a XXXX  balance. XXXX stated that there was an error per phone call ( which is FCC regulated and confirmed via recording ), according to the Fair Credit Reporting Act. Please fix this issue immediately as I am buying a new home and this has negatively impacted my score to do so due to the debt to income ratios.</t>
  </si>
  <si>
    <t>Doc4018</t>
  </si>
  <si>
    <t>try dispute fraudulent information notice report credit report several month back identity steal desperate need item review block make life hard receive email call debt mine personal data expose several major data breach include breach</t>
  </si>
  <si>
    <t>I have been trying to dispute fraudulent information that I noticed have been reported on my credit report. Several months back i had my identity stolen and I am in desperate need of these items being reviewed and blocked. This has made my life very hard! I have been receiving emails and calls about debt that is not mine. My personal data has was exposed in several major data breaches including XXXX, XXXX, and XXXX breach.</t>
  </si>
  <si>
    <t>Doc4019</t>
  </si>
  <si>
    <t>last year receive several notification information expose several mass data breach data data breach result breach information use open multiple fraudulent account request copy credit report noticing several fraudulent account list report dispute account certified mail receive response anyone</t>
  </si>
  <si>
    <t>Last year I received several notifications that my information was exposed in several mass data breaches such as the XXXX  data, XXXX data breach, and XXXX. In result of these breaches my information was used to open multiple fraudulent accounts. After requesting a copy of my credit report and noticing several fraudulent accounts listed on my report, I disputed the accounts via certified mail and have not received a response from anyone.</t>
  </si>
  <si>
    <t>Doc4020</t>
  </si>
  <si>
    <t>pay credit card bill full account new definition payment n't credit full live chat representative cause current available credit much less promise leave promised cash-back reward</t>
  </si>
  <si>
    <t>I paid my credit card bill in full on XX/XX/XXXX, and because my account is " new '' by some definition of theirs, the payment won't be credited in full until XX/XX/XXXX per their live chat representative. This causes my current available credit to be much less than what was promised, and leaves me without my promised cash-back rewards.</t>
  </si>
  <si>
    <t>Doc4021</t>
  </si>
  <si>
    <t>mortgage recently sell cmc funding hold specialized loan servicing holding llc paperwork send even identify new loan number let alone monthly payment amount first month able connect phone day company simply unavailable phone web make mortgage payment phone promise paperwork still paperwork legal boilerplate document state name new loan processor still loan number amount try web loan number set account phone place queue tell receive callback hour day get company pay mortgage n't know loan number recourse whatsoever intolerable</t>
  </si>
  <si>
    <t>My mortgage was recently sold to CMC Funding, held by Specialized Loan Servicing Holdings LLC. No paperwork has been sent to me even identifying my new loan number, let alone what my monthly payment amount is. In the first month, I was able to connect by phone after 15 days, during which the company was simply unavailable via phone or web. I made my mortgage payment via phone, and was promised paperwork. Still with no paperwork other than a legal boilerplate document stating the name of the new loan processor ( still no loan number or amount ). I have now tried via both web ( where I must have my loan number to set up an account ) and phone ( where I have been placed in a queue and told that I would receive a callback within 24 hours ) for days, and can not get through to this company. I can not pay my mortgage, don't know my loan number and have no recourse whatsoever. This is intolerable.</t>
  </si>
  <si>
    <t>Doc4022</t>
  </si>
  <si>
    <t>nightmare experience shellpoint mortgage please help shellpoint mortgage fraudulent unethical companies/organizations mortgage sell original bank refinance shellpoint mortgage aware sale receive absolutely documentation sale/transfer continue pay previous mortgage company find identify new mortgage holder shellpoint mortgage c/o begin make payment make payment misplace one make previous mortgage company end make double payment month payment make directly misapply mortgage account call shellpoint rectify misapplication direct payment tell apply correctly finally apply payment correctly late therefore incur additional interest still refund pay extra interest error also misapplication direct payment report credit bureau day late payment incorrect also violation federal law assume loan previous mortgage company month report credit bureau file credit bureau resolve also ask shellpoint letter state error wait month resolve issue impact employment well ability refinance mortgage additionally still find additional payment make previous mortgage company mortgage company take payment never apply shellpoint previous company say shellpoint issue request payment apply request still wait resolution steal consumer next receive letter shellpoint pay tax month late even monies escrow account impact mine husband occupation result ineptness request escrow close allow pay tax insurance request still act still await decision federal allowance time answer request day thereby violate federal law phone call issue admit violate law still resolve want escrow close</t>
  </si>
  <si>
    <t>We are having a nightmare of an experience with Shellpoint mortgage. PLEASE HELP!! Shellpoint Mortgage and XXXX XXXX XXXX are fraudulent and unethical companies/organizations. 
Our mortgage was sold from the original bank who we refinanced with to Shellpoint Mortgage in XX/XX/2019. We were not aware of the sale as we received absolutely no documentation of the sale/transfer and we continued to pay our previous mortgage company. 
Once we found out the identify of the new mortgage holder, Shellpoint Mortgage c/o XXXX XXXX XXXX, we began making payments to them. We made a payment in XX/XX/2019 ( because they misplaced the one we made to our previous mortgage company so we ended up having to make a double payment in one month ) and then with the payment we made directly to them, they misapplied it to our mortgage account. I called Shellpoint to rectify their misapplication of the direct payment and was told they would apply it correctly. They did finally apply the payment correctly but did so late and therefore we incurred additional interest which they still have not refunded. We should not have to pay the extra interest because of their error. 
Also because of their misapplication of the direct payment, they reported us to the credit bureaus as having been 30 days late on our payment. Not only was this incorrect but it also was a violation of the Federal Law as they had only assumed the loan from our previous mortgage company in the same month they reported us to the credit bureaus. We have filed with the credit bureaus to have this resolved and have also asked Shellpoint for a letter stating it was their error and now have been waiting over three months for them to resolve this issue. This is impacting our employment as well as our ability to refinance our mortgage. 
Additionally, they still have not found our additional payment we made to our previous mortgage company in XX/XX/2019. That mortgage company took in the payment but it was never applied to Shellpoint. The previous company said this is Shellpoint 's issue and we have requested payment to be applied ( XX/XX/2019 it was requested ) and are still waiting for a resolution. To me this is stealing from their consumer. 
Next, we received a letter from Shellpoint that they paid our taxes 5 months late even though all the monies were in our escrow account. This impacts both mine and my husband 's occupations. As a result of their ineptness, in XX/XX/2019, we requested the escrow to be closed and to allow us to pay our own taxes and insurance. This request still has not been acted on and we are still awaiting a decision. This is past the Federal allowance time for them to answer such a request ( 30 days ) thereby violating Federal law to which after my 8 phone calls to them on this issue they admitted to violating the law but still have not resolved. We want our escrow with them closed.</t>
  </si>
  <si>
    <t>Doc4023</t>
  </si>
  <si>
    <t>dispute account credit report credit bureau continue report inaccurate unverified information</t>
  </si>
  <si>
    <t>I have disputed accounts on my credit report and the credit bureau continues to report the inaccurate and unverified information</t>
  </si>
  <si>
    <t>Doc4024</t>
  </si>
  <si>
    <t>access consumer report available accessible format reporting agency provide report u.s. mail accessible person important deny ability open account base information file agency unable meaningfully exercise report-access right fcra</t>
  </si>
  <si>
    <t>I can not access my consumer report because it is not available in an accessible format. This reporting agency only provides reports by U.S. mail, which is not accessible for a person who is XXXX. This is important because I was just denied the ability to open an account based on information on file with this agency, and I am unable to meaningfully exercise my report-access rights under the FCRA.</t>
  </si>
  <si>
    <t>Doc4025</t>
  </si>
  <si>
    <t>mother debt pass dad pass come person live property vet limited income call sl speak customer support rep arizona tell send copy letter testamentary court email say send document legal department approve call back week authorize discuss mom account send document date wait week call sl speak person arizona tell talk account holder inform send letter testamentary e-mail request previous call say see document need document add account copy mom death certificate copy driver license send document date ask long go legal department reply day @ min sec call sl speak third person say talk document required send account holder authorize discuss account attempt contact someone make difference type service receive look website find different number sl take back recording answer process find number result @ min sec call sl add phone number hang phone call back @ min sec speak yet person say security legal department attorney approve document discuss account say send e-mail hopefully get account settle ask long take say know long take complete also send e-mail day @ vp appear vp order get someone talk document send sls mom account note specialized loan service subsidiary company company @ sec receive call sl talk fourth person phone number e-mail send proceed tell talk account say file copy mom send know get document say go court process send letter testamentary go back forth get understand complete long letter file speak lot back forth discussion give date send document finally look file find letter testamentary death certificate copy driver license send say recommend sl go ahead process document day do tell everyone keep tell got go legal department never get say send e-mail expedite legal work right away wait day note date one contact talk account anything @ sec call sl talk fifth person give name account number ask help tell need know authorize talk concern mom account chuckle think little funny say account tell try get thing settle saw amount owe account transfer someone handle high amount money @ talk sixth person claim associate verify name account number say house foreclosure ask go foreclosure say tell try settle account keep get put fault settle say anything pay past due balance attorney fee get reinstatement take day receive mail also send information e-mail well get today tell want pay account do say payoff quote till take long reinstatement mail e-mail also say reinstatement quote bring account current say receive payoff quote mail mail check sls total amount due include attorney fee next day delivery base statement receive anything else sl statement 's due date receive check balance mom loan send sls co. next day charge send letter back check state unable identify need detail send letter mom name account number property address check send still good check send time tuesday receive call sl unable answer call back get put call back list woman call back transfer different person customer assistance say send check back payoff certified check wire personal check explain check already send back want detail information base document send check also explain correspondence receive check return block check certified check require check mean requirement ask question certified check require document send indicate follow instruction give follow continue say payoff quote require certified check wire however document send state say request payoff quote fax mail tell send fax give fax number ask long take business day wright process time do amount increase correct payment date go company keep put take care keep extend thing day amount keep go ridicule say property foreclosure sale date suggest call find new payoff monday receive check back second time mail monday letter state certified fund require unable accept fund less total amount due send total amount loan attorney fee base document receive sls concern payoff amount tuesday receive mail statement sl new balance letter foreclosure law office ga. date call number slss attorney firm need verify clear discuss matter request update payoff quote lead increase payoff amount time take process request say property go sale therefore seek help someone somewhere else date also send email mention vp sl inform difficulty ask help @ et sec receive call sl answer call recording say sorry unable reach please give call call back @ get recording say due coronavirus situation wait time long normal wish continue please listen menu know get person call expect information one else hang hop call call time sec receive response email send point tuesday hear anything vp concern second e-mail request help send send email request help vps attach first response first e-mail nothing receive mail letter sl date read start process want collect debt first attempt @ call sl use different number hop get someone help issue get talk say authority anything matter n't waste time call back speak tell send quote send new mail take 5-7 day e-mail receive evening sometime tell yet receive payoff quote receive reinstatement quote say send fault receive tell receive check back mail twice get letter attorney look statement receive everything else mail so-called quote continue state cant explain say send new quote mail e-mail @ still receive e-mail correspondence sl concern e-mail leader company concern payoff quote suppose send</t>
  </si>
  <si>
    <t>This was my mother 's debt who passed in XXXX and my Dad passed in XXXX so it has now come to me and the person living on this property is a XXXX Vet with very limited income. 
( XX/XX/XXXX ) I called SLS on and spoke to Customer support Rep : in ( Arizona ) who told me to send a copy of the letters of testamentary from the court via email to XXXX.  She said she would have to send this document to the legal department to be approved and to call back in about a week to be authorized to discuss my moms account. I sent this document on the above date at XXXX XXXX  XXXX and waited about two weeks. 
XX/XX/XXXX I called SLS again and spoke to another person in Arizona who told me that he could not talk to me because I am not the account holder. I informed him that I had sent the letters of Testamentary via E-mail as requested on my previous call. 
He said he see the document but that they need other documents before I could be added to the account which are : a copy of my moms Death Certificate and a copy of my Drivers License. I sent these two documents on the above date at XXXX XXXX  XXXX  and asked about how long it would be before it goes to the legal department. His reply about 5 days. 
XX/XX/XXXX @ XXXX XXXX XXXX ( 17 min 34 sec ) I called SLS and spoke to a third person who said that she could not talk to me about the documents that the required of me that I sent to them because I am not the account holder or authorized to discuss this account. 
In an attempt to contact someone who can make a difference in the type of service I am receiving, I looked at the XXXX website and found a different number for SLS ( XXXX ) which took me back to the same recording and answering process as before. I found another number, ( XXXX ) with the same results. 
XX/XX/XXXX @ XXXX XXXX  XXXX  ( 5 min 5 sec ) I called SLS and I added my phone number and they hung up the phone. 
So, I called back @ XXXX XXXX  XXXX  ( 12 min 39 sec ) and spoke to yet another person who said that security or the legal department, ( Attorneys ) will have to approve my documents before they can discuss this account with me. He said that he would send an e-mail and hopefully they will get me on the account to settle it. I asked how long this would take but he said that he did not know how long it would take to complete. 
I also sent an e-mail on this day @ XXXX XXXX  XXXX  to the VP at XXXX of whom appeared to be the VP of XXXX in order to get someone to talk to me about the documents that I sent to SLS and my moms account. 
NOTE : Specialized Loan Services is a subsidiary company of the XXXX company. 
XX/XX/XXXX @ XXXX XXXX  ( 27min 53 sec ) I received a call from SLS and talked to a fourth person. ( My phone number is on the e-mail that I sent XXXX  ). 
She proceeded to tell me that she could not talk to me because I was not on the account. She said that I only had on file a copy of my moms will of which I did not send them. I do not know how they got that document. 
She said that I would have to go through the court process and then send letters of testamentary to them. 
I had to go back and forth with her to get her to understand that all of that had been completed long before now and that she had the letters on file as we spoke. After a lot of back and forth discussions I gave her the dates that I sent these documents, she finally looked through the files and found the letters of testamentary and the death certificate and a copy of my drivers license that I sent in and said that she will have to recommend that SLS go ahead and process my documents but that it will be another few days before it is done. 
I told her that everyone keeps telling me that its got to go through the legal department but it never gets there. 
she said that when they send e-mails to expedite, legal would have to work it right away but I would have to wait another 7 days. 
NOTE : After that date no one has contacted me to talk about the account or anything. 
XX/XX/XXXX @ XXXX XXXX  XXXX  ( 26min 38 sec ) I called SLS and talked to a fifth person. I gave him my name and the account number after he asked how he could help me and I told him that I need to know if he was authorized to talk to me concerning my moms account, he chuckled as though he thought it was a little funny and then said that You are on the account. I told him that I am trying to get this thing settled and he saw the amount owed on the account, he transferred me to someone who handles higher amounts of money. 
@ XXXX XXXX  XXXX  I talked to a sixth person who is a claim associate I verified my name and account number, he said that the house is in foreclosure. 
I asked when did it go into foreclosure? He said XX/XX/XXXX. I told him that I had been trying to settle this account since XX/XX/XXXX but I keep getting put off so it is not my fault that this is not settled. 
He said that he could not do anything about that but that I would have to pay the past due balance and attorney fees to get a reinstatement and that would take 5 days to receive in the mail but that he would also send me that information via e-mail as well so that I can get it today. 
I told him that I want to pay the account off and be done with it. 
He said that a payoff quote till take longer than the reinstatement but that he can mail it to me and or e-mail it to me. He also said that the reinstatement quote will bring the account current. He said that I should receive the payoff quote in the mail by XX/XX/XXXX. 
On XXXX XXXX I mailed a check # XXXX to SLS, for the total amount due to include the attorneys fees for next day delivery based on a statement that I have. I did not receive anything else from SLS other than this statement. It's due date was XX/XX/XXXX. 
XX/XX/XXXX I received my check # XXXX which is the balance of moms loan on XX/XX/XXXX that I sent to SLS in XXXX XXXX, CO. ( Next Day ) a {$20.00} charge. They sent a letter back with this check stating that they were unable to identify &amp; needed more detail. 
XX/XX/XXXX I sent a letter with my Moms name, the account number and the property address along with the same check that I sent before, # XXXX as it is still a good check. I did not send it overnight this time. 
XX/XX/XXXX ( Tuesday ) I received a call from SLS, at XXXX XXXX  and was unable to answer but I called back and got put on a call back list at XXXX XXXX. 
At XXXX a woman called me back and transferred me to a different person in Customer Assistance. He said that they are sending my check back because payoff must be with a Certified Check or Wired, and that it could not be a personal check. 
I explained to XXXX that my check has already been sent back once because they wanted more detail information based on the document they sent with my check. 
I also explained to him that the correspondence the I received when my check was returned to me has a block to be checked if a Certified Check was required but it was not checked which means that It was not a requirement. 
I asked the question, Why is a Certified Check required now when the document sent to me did not indicate that? I followed the instructions that you all gave me to follow. 
He continued to say that all payoff quotes require a certified check or wire, however that is not what is on the document that they sent me stated. 
He said that he can request another payoff quote that can be faxed or mailed. I told him to send one via fax and gave him the fax number but not before asking him how long will this take.
S : 5 business days to wright up and process Me : So then by the time that is done, the amount will increase again correct?
S : If another payment date goes by, yes it will Me : Why do you all, your company keep putting me off from taking care of this? You keep extending things five days and the amount keeps going up. This is ridicules! 
He said that the property is in foreclosure and that the sale date is XX/XX/XXXX. Then he suggested that I call on the XXXX to find out what the new payoff is. 
XX/XX/XXXX ( Monday ) I received my check ( XXXX ) back a second time in the mail on Monday XX/XX/XXXX along with a letter stating now that : Certified Funds are required &amp; We are unable to accept funds for less than total amount due. 
I sent in the total amount of the loan plus the attorney fees based on the only document that I received from SLS concerning a payoff amount. 
XX/XX/XXXX ( Tuesday ) I received in the mail a statement from SLS where the new balance is now {$2600.00} and a letter of foreclosure from a Law office in XXXX, Ga. Dated XX/XX/XXXX. 
I called a number to SLSs Attorney firm as she needed to verify that I was cleared to discuss this matter. 
She could only request an updated payoff quote for me which would lead to another increase of the payoff amount because of the time it takes to process the request. She said the property will not go on sale until XX/XX/XXXX. 
Therefore, I will have to seek help from someone, somewhere else. 
On the above date, I also sent another email to The above mentioned VP at SLS or XXXX to inform him of my difficulties and asked him for help once more. 
XX/XX/XXXX @ XXXX ET  ( 13 sec ) I received a call from SLS, I answered the call and there was a recording that said : We are sorry we were unable to reach you. Please give us a call at XXXX. 
I called back @ XXXX XXXX only to get another recording that said : Due to the Coronavirus situation, our wait times are longer than normal. If you wish to continue please listen to the menus. 
Because I know I will not get the person who called me of whom I expect has information that no one else has, I hung up and hoped that they will call again. My call time was 28 sec. 
I have not received a response from the email that I sent XXXX at this point. 
XX/XX/XXXX ( Tuesday ) Because I have not heard anything from the VP concerning my second e-mail request for help sent on XX/XX/XXXX. I sent another email requesting help to the three other VPs that he had attached to his first response to my first e-mail. 
Nothing as of XX/XX/XXXX. 
XX/XX/XXXX I received in the mail a letter from SLS dated XX/XX/XXXX, It reads as if we are just starting this process and they want to collect a debt and this is their first attempt to do such. 
XX/XX/XXXX @ XXXX XXXX XXXX  I called SLS using a different number hoping to get someone who would help me on this issue only to get a XXXX and I had talked to before when he said that he had no authority to do anything in this matter. So we just didn't waste each other 's time. 
I called back at XXXX XXXX  And spoke to XXXX who would only tell me that they have sent me payoff quotes and that she will send me a new one, one in the mail which will take about 5-7 days and one via e-mail that I would receive this evening sometime.
I told her that I have not yet received one payoff quote nor have I received a reinstatement quote. She said that they have sent them and it is not their fault that I did not receive them.
I told her that I received my check back in the mail twice, that I got a letter from their attorney and what looks like a statement so how do I receive everything else in the mail but not one of these so-called quotes. 
She continued to state that she cant explain it. She said she will send me a new quote in the mail and via e-mail. 
XX/XX/XXXX @ XXXX I still have not received any e-mail correspondence from SLS concerning my e-mail to the leaders of the company nor concerning the 2nd payoff quote that XXXX was supposed to send me.</t>
  </si>
  <si>
    <t>Doc4026</t>
  </si>
  <si>
    <t>n't recognize account 'm responsible debt victim identity theft somebody stole personal information open credit card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information relate transaction consumer b notification consumer reporting agency promptly notify furnisher information identify consumer subsection section information result identity theft identity theft report file block request section effective date block c authority decline rescind general consumer reporting agency decline block rescind block information relate consumer section consumer reporting agency reasonably determine information block error block request consumer error b information block block request consumer basis material misrepresentation fact consumer relevant request block c consumer obtain possession good service money result blocked transaction transaction notification consumer block information decline rescind subsection affected consumer notify promptly manner consumer notify reinsertion information section b title significance block purpose subsection consumer reporting agency rescind block presence information file consumer prior blocking information evidence consumer know know consumer obtain possession good service money result block exception resellers reseller file section apply consumer reporting agency consumer reporting agency reseller b time request consumer subsection section otherwise furnish resell consumer report concern information identify consumer c inform consumer mean consumer report identity theft bureau obtain consumer information regard identity theft reseller file sole obligation consumer reporting agency section regard request consumer section block consumer report maintain consumer reporting agency subsequent use consumer accordance provision subsection section identifies consumer reporting agency information file consumer result identity theft b consumer reporting agency reseller identified information notice carry obligation paragraph reseller promptly provide notice consumer decision block file notice contain name address telephone number consumer reporting agency consumer information obtain resale e exception verification company provision section apply check service company act issue authorization purpose approve process negotiable instrument electronic fund transfer similar method payment begin business day receipt information describe paragraph subsection section check service company report national consumer reporting agency describe section p title information identify subject identity theft report result identity theft f access block information law enforcement agency provision section construe require consumer reporting agency prevent federal state local law enforcement agency access block information consumer file agency otherwise obtain access subchapter</t>
  </si>
  <si>
    <t>I don't recognize these accounts. I'm not responsible for these debts. I was victim of Identity Theft, somebody stole my personal information to open credit cards.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</si>
  <si>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Doc4027</t>
  </si>
  <si>
    <t>several account absolve discharged bk credit company remove tradelines even multiple attempt dispute discharged rental debt still show result pay deposit rent apartment also cause auto denial state still able see debt longer furthermore student loan consolidated year ago tradelines remove well statute date</t>
  </si>
  <si>
    <t>I have several accounts that were absolved by my discharged BK and the credit company has not removed the tradelines even after multiple attempts to dispute them. The discharged rental debt still showed and as a result I have had to pay more in deposits for renting an apartment. 
It has also caused for auto denials stating that they are still able to see debts that should no longer be there. 
Furthermore my student loans were consolidated years ago and those tradelines have not been removed well past the statute date.</t>
  </si>
  <si>
    <t>Doc4028</t>
  </si>
  <si>
    <t>year mortgage company transfer mortgage company last change evidently bankruptcy sure try call answering machine say due sale asset take call refer goodbye letter receive letter letter state notice service transfer state servicing mortgage account transfer effective payment due mean date new servicer right collect mortgage account payment make last payment shellpoint mortgage servicing collect payment go forward receive letter shellpoint mortgage service state pleased owner mortgage anytime take mortgage paymnets go online set automatic payment make choose take mortage payment send letter state confirmation authorize monthly payment draft first payment amount % amount mortgage take amount clear bank receive mortgage statement amount due total add charge payment fee overdue payment n't make sense money already take right amount husband call wait phone hour hold girl name come help explain situation even admit n't extra charge say transfer billing deparment hour wait come phone sure spell last name right husband go whole thing state n't owe money late payment n't even yet state n't overdue payment amounth fee explain charge fee take conversation tell pay fee n't owe letter state overdue payment tell n't car charge need go fee owe nothing mortgage pay time always set debt collector say n't care n't owe debt know small amount pay money pay ask speak supervisor course n't lose temper n't give supervisor use cell phone call still phone tell fee different company year take mortgage payment take call stand pay send invoice back state pay fee mortgage pay time hope help know small amount bet customer take need documentation provide</t>
  </si>
  <si>
    <t>Over the years our Mortgage Company has transferred our Mortgage to another Company. The last change was to XXXX who evidently is in bankruptcy. Not sure. Tried to call them but the answering machine said due to the sale of assets we are not taking any calls. Refer to your goodbye letter. We received this letter on XX/XX/2020. Letter states Notice of Servicing Transfer. States the servicing of your mortgage account is being transferred effective XXXX with your payment due XXXX. This means that after this date, a new servicer will have the right to collect your mortgage account payments. We made our last payment to XXXX XX/XX/2020. Shellpoint Mortgage Servicing will collect your payments going forward. 
On XX/XX/2020, we received a letter from Shellpoint Mortgage Servicing stateing they are pleased that the owner of your mortgage. Anytime after or on XXXX they were now taking over Mortgage Paymnets. I went online and set up to have automatic payments made. I chose to have them take out our Mortage payment on XXXX. They sent me a letter stating the confirmation of my authorizing monthly payments drafts and the first payment amount would be % XXXX which is the amount of our Mortgage. So they took out that amount on the XXXX of XXXX, and it cleared the bank. 
On XX/XX/2020 we received a Mortgage Statement of Amount Due, and the total was $ XXXX which was and added charge on the payment. {$6.00} which was a fee for an overdue payment. Didn't make sense since the money was already taken out on the XXXX of XXXX for the right amount of {$550.00}. My husband called and waited on the phone for over 1 hour on hold before a girl name XXXX came on to help him. He explained the situation to her and she even admitted that there shouldn't have been an extra charge. Then she said she would have to transfer him to the billing deparment. Another 1/2 hour wait before XXXX XXXX came on the phone. Not sure I spelled his last name right. My husband went through the whole thing AGAIN stating we didn't owe the money that we were not late with our payment as it wasn't even XXXX XXXX yet. He stated that it wasn't an overdue payment amounth that it was a fee. 
He explained that XXXX charged a fee. That is when I took over the conversation. I told him we were NOT paying the {$6.00} for a fee we didn't owe. Letter stated overdue payment. I told him I didn't car what XXXX charged that he needed to go after them for the {$6.00} fee since we owed them nothing. Our Mortgage was paid on time always. He set we are a debt collector and I said I didn't care we didn't owe the debt. I know this is a small amount but we are not paying the money since it is not ours to pay. I asked to speak to a supervisor and of course I couldn't and was on for a while and I did lose my temper as he wouldn't give me a supervisor. I used my cell phone to call XXXX while still on the phone with him to tell XXXX why the fee since we have had 3 different companies over the years take our Mortgage Payments, but they were not taking calls. 
This is where we stand. We are not paying the {$6.00} and we sent the invoice back to them stating that we are not paying the fee since our Mortgage was paid on time. Hope you can help us. I know this is a small amount but I bet they are doing that to every customer that they took over from XXXX. If you need documentation I can provide it.</t>
  </si>
  <si>
    <t>Doc4029</t>
  </si>
  <si>
    <t>nation lending call multiple time try refinance house work lender tell multiple time call finally stop tell ever call file complaint today start refinance different lender work last time call</t>
  </si>
  <si>
    <t>Nations lending called multiple times to try and refinance my house when I was working with another lender in XXXX. I told them multiple times not to call again. Finally they stopped after I told them if they ever called again I would file a complaint. Today ( after starting refinance with a different lender because it did not work out last time ), they called again on XX/XX/XXXX at XXXX XXXX.</t>
  </si>
  <si>
    <t>Doc4030</t>
  </si>
  <si>
    <t>creditor account continue report experian delinquent settle account least year ago fact say report account settle pay settlement write yet company still report experian month delinquent already settle account dispute account twice experian experian refuse remove derogatory remark continue add report month even account settle least year ago</t>
  </si>
  <si>
    <t>One of my creditors, XXXX XXXX &amp; XXXX Account XXXX, continues to report me to Experian as " delinquent '' after I settled this account at least a year ago. In fact, it says on my report that this account was settled ( Paid in settlement. {$500.00} written off ). And yet the company is still reporting to Experian each month that I am delinquent, when I already settled this account. I have disputed this account twice with Experian, and Experian has refused to remove the derogatory remarks that continue to be added to my report each month, even though this account was settled at least a year ago.</t>
  </si>
  <si>
    <t>Doc4031</t>
  </si>
  <si>
    <t>apply open checking account citibank approve make mobile deposit tax return next day discover close block access fund say information theg get early warn system unable reach help understand information live michigan close office top far away travel restriction place desperately need money back please help want move money account bank refuse help way</t>
  </si>
  <si>
    <t>I applied to open a checking account with CITIBANK. They approved it and I made a mobile deposit of my tax return of {$1200.00}. The next day I discovered they closed it and blocked any access to my funds. They said it was because of information theg get from early warning systems. I have been unable to reach an to help me understand what that information was. I live in XXXX XXXX Michigan. The closest office is in XXXX, and on top of it being far away, there are travel restrictions in place. I desperately need my money back. Please help. All I want is to move my money out to another account I have at another bank. They refuse to help me in any way.</t>
  </si>
  <si>
    <t>Doc4032</t>
  </si>
  <si>
    <t>husband file chapter bankruptcy close believe time re-affirmation start longer marry try refinance home remove name loan divorce year loan modification name still never start record payment history try refinance bank america deny</t>
  </si>
  <si>
    <t>In XXXX, my husband and I filed Chapter XXXX Bankruptcy and it was closed out in XXXX. I believe this is the time when re-affirmation would have started. I am no longer married and trying to refinance my home to remove his name off the loan, being we have been divorced for over 14 years. XXXX, I did a loan modification under my name only and they still never started recording my payment history from there. I tried refinancing with Bank of America, and I was denied.</t>
  </si>
  <si>
    <t>Doc4033</t>
  </si>
  <si>
    <t>accidentally pay full balance account recently sell real estate cash hand attempt make large payment revolving credit receive notice account close call company advise close credit concern maxed revolve credit collection delinquency advise truthfully case year advise try correct issue make large payment pay significant portion debt advise reverse decision customer credit card year incorrectly receive full balance therefore make decision close account extremely predatory lending advise payment incorrect dispute bank need reopen account advise state reapply advise option refuse correct situation frustrating sign time predatory lender day</t>
  </si>
  <si>
    <t>On XX/XX/XXXX I accidentally paid off the full balance of the account. I recently sold real estate and had cash on hand and was attempting to make larger payments against my revolving credit. On XX/XX/XXXX I received notice that my account was closed. I called the company and they advised it was closed to to credit concerns. I was maxed out on my revolving credit, had collections, and delinquencies. I advised truthfully that this had been the case for over 5 years. I advised that I was trying to correct this issue by making larger payments and paying off a significant portion of that debt. They advised they would not reverse the decision. I have been a customer if the credit card for over 20 years. They incorrectly received the full balance and therefore made the decision to close the account. Extremely predatory lending. Advised that the payment was incorrect I would be disputing it with my bank and they needed to reopen the account. They advised they would not. They stated that I could reapply. I advised was not an option. They refuse to correct the situation. Very frustrating and just a sign of the times with these predatory Lenders these days.</t>
  </si>
  <si>
    <t>Doc4034</t>
  </si>
  <si>
    <t>concern receive second investigative response correction make escalation understand regulation allow commit rate lock allow term later change however far customer service feel fully investigate number thing mishandle mortgage process provide timeline copy email support concerning notify nothing find incorrect customer service perspective feel strongly give loan false pretense additionally time begin bos inform executive team change anything process prove true anything explain internal investigation explain even new agent change request phone escalation team general number reach local branch trust confidence well fargo point non-existent lack communication resolution well share va well second internal investigation conclusion ask submit third little faith fairly investigate resolve timeline poor customer experience well fargo receive confirmation % interest rate receive email start application process wf email preapproval letter submit requested information request additional information provide hour pre-approval letter receive contain discussed interest amount require payment follow phone discussion get updated letter confirms work responds back email state he still work pre-approval letter rate different first state receive first email request additional documentation closing day answer question start request document request tax form sent secure email additional document request offer letter request company relocating provided email w9s sign return also first request rental statement send file download month informs sheet rental payment sufficient outline believe underwriter need reach request statement month available online far back receive application update sign intent proceed let know yet update pre-approval correct interest rate proceed still % lock provide pre-approval letter lender also approve direct bill relocation closing cost follow see updated rate reply % confirm state new pre-approval generate provide rate lock document janeine email ask rate lock period extend rate new send state lower rate change pay extend inform bank proceed well fargo clock tick provide month statement check number payment make check account requested rent verification secure email email sent introduce loan processor request additional information information return hour informs need month rent proof offer reach landlord get letter state payment time suggests wait see underwriter accept month document request secure mail send email outline previously discuss document load state follow shes copy provide update request information comment parenthesis state follow call form provide please note request item state need sends follow email hear back previous email receive required form receive conditional approval list requested document finally include va questionnaire amendatory clause well numerous request information already submit clarify tell longer need responds error following note reply hold documentation request hear back responds secure mail initial request ask landlord information instead sends sends email update list tell disregard request return va amendatory form day send request breakdown closing cost return document hoa cost email sends amended list item still remain inclusive rate lock closing date half give different update direction specificially number tell disregard relocate number already explain follow underwriter do sale house number provide name email address landlord point responds secure mail follow call understand repeat request reply back answer ask recent paystub informs confirm employment start party information provide information hr team work verify phone day document send requested secure mail paystub send requested secure email request resent link secured email access responds send sends receive direct bill close cost estimate request receive loan tracker update miss document email request information update document already submit secure mail receive response back get clear receive update secure email request already submit incorrect information receive response back follow directly request speak regard item request speaks apologize behalf state first time theyve work together upload remain request item base phone conversation exception send request information secure email follow email confirm get document already submit respond item well fargo need complete state still need verification landlord amendatory clause back seller agent reach first time seller close agent return day confirm yet reach landlord provide information day later also request letter harrys employer state he allow work home pay change role change follow additional response update well fargo receive email est let know need return final document end day close time send email inform live provide email send follow email ask respond quickly confirm receive email state follow back underwriter respond clarify work situation receive request letter manager instead receive following email est state dont provide information need push back closing lot time provide new information number landlord letter employer friday afternoon extremely concern reach phone answer send following email like request follow ups take place phone follow email essence time available cell phone submit information promptly repeatedly start process extremely disappointing push back close date due delay cause provide landlord email address week ago sure reach week landlord certain respond today go online download many statement interim upload tracker need request turnaround hour least work location- change nj address reach bos see letter quickly draft reiterate explain email phone guess healthy credit score income singularly support mortgage approve undertaking lot thing temp housing move date hinge closing date please follow soon 're available send copy rent check manually pull online site send email loan tracker complete upload respond request call call personally apologize email state hed spoken advise send note threating push closing date back follow email close business stressful day work promptly respond email state he travel respond wednesday advise theres need responds email send ask new to-do item loantracker inform need sign va form note form send also date well fargo notify regulation change va. receive email confirm close notify survey fee direct bill cover company closing cost send increase first time notify respond company approval cover cost reach phone inform day closing loan finance % leave business day closing monday entire week new loan rate release va. day well fargo make ltv adjustment day loan approve notify timely manner previous bank loan escalation process well fargo escalation start speaking boss state escalate executive board complaint n't expect positive result review dishearten word representative escalation resolution specialist follow state take week review follow time closing call treat fault egregious error lack accurate information provide tell complaint concern simply case need review nothing do help approach closing date send survey complete receive notification case re-reviewed receive letter state resolution number misstated misinform assertion make choose lock rate % false present ask update sheet correct percentage lock rate communicate document show follow correct interest rate communicate document incorrect come back correct interest rate produce approval letter lender honor initially promise letter state provide request additional information email trail show provide original documentation asks send email state get loan processor understand truly need ask document already provide relevant situation example relocation information person use relocation benefit janeines company provide understand process take time require additional information even representative spoke processor error incompetence follow multiple time clarify review situation still need collect expect company large establish well fargo frustration documentation process- proactive timely document complete side meet request new information information information relevant loan dont find issue review thats even unfortunate lack investigation case friday closing please see timeline proof determine account handle properly correction need error occur share va alarm lack true escalation investigation fact document follow process exactly company direct case want everyone know expect work well fargo mortgage early call escalate dissatisfaction still assign transfer account service state request advisor change need reach directly manager leave voicemail receive response review janeines additional concern finding state think lag notification error well fargos part reinvestigate assertion even admit error make receive cover letter state review additional investigation deem necessary call day state reopen case occur bad part situation isnt painful process surprise end lack care customer service identify leadership complaint board entire point va loan % financing expand limit promise start finally put write threat use well fargo defend organization solution propose ease pain even loan close stick loan doesnt achieve va set leave advisor person put situation begin regardless regulation delay convey new parameter set well fargo legislation rob opportunity select different lender risk lose home love lack honesty deceptive business practice cost ability select lender loan truly meet need well fargo team handle loan unprofessional lack knowledge process cause distress force resend countless document due tell inaccurate information simply document lose loan officer team due well fargo lack honesty policy fully finance va loan % give inaccurate closing cost estimate provide loan officer veteran second time customer well fargo never disappointed life entire experience lack honesty character show group response internal mistake alarm fear treatment give veteran simply look purchase home well trust well fargo team give accurate information home buying process intention loan program</t>
  </si>
  <si>
    <t>To Whom it Should Concern, We received the second investigative response that no corrections would be made for our escalation. We understand that regulation allows you to commit to a rate lock but allows terms that you can later change. However, as far as customer service we do not feel this was fully investigated. There were a number of things that were mishandled in our mortgage process. I have provided a timeline and copies of emails to support. Its concerning to be notified that NOTHING was found to be incorrect from a customer service perspective and feel very strongly we were given a loan under false pretenses. Additionally, from the time that this began XXXX, XXXX boss informed us that the Executive team would not change anything. This process has proven that to be very true. 
We have not had anything further explained, the internal investigation explained, or even a new agent changed despite a request by phone to the escalations team, the 800 general number, or reaching out to our local branch. Our trust and confidence with Wells Fargo at this point is non-existent. Because of the lack of communication and resolution, well be sharing this with the VA and XXXX XXXX XXXX as well since this is the second internal investigation with the same conclusion. Were being asked to submit a third. We have little faith that this will be fairly investigated and resolved. 
Timeline of Poor Customer Experience from Wells Fargo ( XX/XX/XXXX to XX/XX/XXXX ) : XXXX Received confirmation of 3.25 % interest rate from XXXX On XX/XX/XXXX we received the emails to start the application process with WF and an email from XXXX with the preapproval letter. We submit the requested information. 
XXXX XXXX requests additional information. We provide within 24 hours. 
XXXX The pre-approval letter received does not contain the discussed interest amount and requires a down payment. XXXX follows up after a phone discussion to get the updated letter. XXXX confirms he is working on it. 
XXXX XXXX responds back to the same email stating that hes still working on the pre-approval letter but rates are different than what he first stated. 
XXXX Receive first email from XXXX XXXX requesting additional documentation for closing. The same day we answer questions and start requesting documents. 
XXXX Requested Tax Forms are sent via secure email. 
XXXX Additional documents are requested. The offer letter is requested for XXXX XXXX, the company relocating is XXXX XXXX and provided via email. W9s are signed and returned. This is also the first request for rental statements, XXXX sends an XXXX file downloaded from XXXX XXXX XXXX XXXX for 12 months. 
XXXX XXXX informs us that the XXXX sheet for rental payments is not sufficient. Outlines what she believes the underwriter will need. XXXX reaches out to XXXX XXXX to request statements for 12 months as they are not available online that far back. 
XXXX We receive an application update to sign the Intent to Proceed. We let XXXX know that XXXX has not yet updated the pre-approval with the correct interest rate for us to proceed. 
XXXX On XXXX, since we still do not have the 3.25 % locked we provide XXXX with a pre-approval letter from another lender who is also approved for direct bill for relocation closing costs. 
XXXX XXXX follows up to see where XXXX is with the updated rate. 
XXXX XXXX replies that the 3.25 % is confirmed. XXXX states that a new pre-approval can not be generated and provides us with a rate lock document. 
XXXX Janeine emails XXXX and XXXX to ask if the rate lock period will be extended from XX/XX/XXXX since the rate is new and just sent on XXXX. XXXX states that they lowered the rate and it can not be changed, we would have to pay to extend. We inform the other bank that we will be proceeding with Wells Fargo. The clock is now ticking. 
XXXX XXXX provides 12 months of XXXX statements and check numbers for payments made from checking account for requested rent verification via secure email. 
XXXX Email sent from XXXX XXXX introducing herself as our loan processor and requesting additional information. 
XXXX Information is returned within 24 hours. XXXX informs us that we now need 24 months of rent proof. 
XXXX XXXX  offers to reach out to the landlord to get a letter stating payments on time. XXXX suggests waiting to see if the underwriter accepts 12 months. 
XXXX Documents requested through secure mail. Send XXXX an email outlining what we previously discussed that documents were loaded on XXXX. He states he will follow up with XXXX ( shes not copied ). 
XXXX XXXX provides updates on the requested information ( His comments in parenthesis ). States he will follow up with a call once he has the forms we were not provided. Please note which requested items he stated are NOT needed. 
XXXX XXXX sends follow up email to XXXX as we have not heard back on the previous email or received required forms. 
XXXX We receive conditional approvals with another list of requested documents. It finally includes the VA Questionnaire and Amendatory Clause. As well as numerous requests for information we already submitted, clarified or were told we no longer needed. 
XXXX XXXX responds to the errors with the following note. XXXX replies that she will hold on further documentation requests until she hears back from XXXX. 
XXXX XXXX responds via secure mail to the initial request asking for landlord information instead. XXXX sends it to her. 
XXXX XXXX sends an email through XXXX to update the to do list. Again we are told to disregard some of the requests. We return the VA and Amendatory forms the same day they are sent to us. 
XXXX We request a breakdown of closing costs and return the documents for HOA costs via XXXX  email. 
XXXX XXXX sends an amended list of items still remaining, inclusive of the rate lock and closing dates. Half of them we were given different updates and direction from XXXX on. Specificially : Number 3 we were told to disregard. XXXX is relocating.
Number 5, we already explained and XXXX was following up with the underwriter. These would be done AFTER the sale of the house.
Number 12, we provided the name and email address of our landlord to XXXX at this point. 
XXXX XXXX responds through secured mail following me calling her to understand the repeat requests. I reply back with answers. She then asks for XXXX most recent paystub. 
XXXX XXXX informs XXXX that she can not confirm my employment with XXXX XXXX. I had just started on XXXX so the 3rd party did not have my information. I provided her information for the HR team that I worked with and it was verified via phone the same day. 
XXXX XXXX XXXX document sent as requested via secure mail. 
XXXX XXXX Paystub sent as requested via secure email. 
XXXX Request for XXXX to be resent the link for secured email as he does not have access. XXXX responds that he will have XXXX send. Sends via XXXX. 
XXXX We received the direct bill closing cost estimate requested on XXXX. 
XXXX Receive another loan tracker update of missing documents. Email via XXXX to request information be updated as documents were already submitted via secure mail. Receive a response back from XXXX that he will get them cleared out. 
XXXX Receive another update via secured email from XXXX requesting already submitted or incorrect information. Receive a response back from XXXX that he will follow up directly with XXXX. XXXX then requests to speak with us regarding the items requested by XXXX. XXXX speaks with him and he apologizes on XXXX behalf stating this is the first time theyve worked together. 
XXXX Upload remaining requested items based on phone conversation with XXXX with the exception of XXXX XXXX XXXX 
XXXX Send requested XXXX XXXX information via secured email. 
XXXX Follow up via email with XXXX to confirm she got all the documents already submitted. She responds with items that WELLS FARGO needs to complete. She states that she still needs verification from the landlord and the Amendatory Clause back from the sellers agent. She reaches out for the first time on XX/XX/XXXX and the sellers closing agent returns it the same day. She confirms she has not yet reached out to the landlord despite being provided information on XXXX. This is now 20 days later. 
XXXX XXXX is now also requesting a letter from Harrys employer stating hes allowed to work from home and his pay will not be changing, though his role is not changing at all. 
XXXX Despite follow up, no additional responses or updates from Wells Fargo. 
XXXX Receive email around XXXX XXXX EST from XXXX letting us know that we need to return final documents by end of day to close on time. Send email to XXXX and inform her that he lives in XXXX which is why we provided email. Send a follow up email to XXXX asking him to respond as quickly as he can, despite it being XXXX XXXX. XXXX confirmed. 
XXXX Receive an email from XXXX stating he will follow back up with the underwriter. Respond at XXXX to XXXX clarifying XXXX work situation again. Receive request for a letter from XXXXXXXX XXXX   manager instead. 
XXXX Receive the following email at XXXX EST stating that if we dont provide the information we will need to push back closing on XX/XX/XXXX. Not a lot of time to provide new information like a number from a landlord in XXXX or a letter from an employer on a Friday afternoon. 
XXXX Extremely concerned we reached out to XXXX and XXXX by phone and neither answered. We send the following email : XXXX I would like to request that further follow ups take place over the phone and followed up with emails in the essence of time. Either of us can be available by cell phone. 
We have submitted information promptly and repeatedly since the start of this process. It would be extremely disappointing if we have to push back our close date due to delays we did not cause. 
We provided my landlord 's email address weeks ago so not sure why we are just reaching out this week. Our landlord ( he ) is in XXXX, so not certain he will respond today. I will go online and download as many statements as I can in the interim and upload them to the tracker. If we need to request from XXXX XXXX the turnaround will be 48 hours at least. 
For the work location- again it is not changing from the XXXX XXXX NJ address. XXXX is reaching out to his boss to see if a letter can quickly be drafted to reiterate what we have explained via email and phone. 
I would not have guessed that with healthy credit scores and incomes that could singularly support the mortgage we were approved for, this would be such an undertaking. We have a lot of other things ( temp housing, move dates ) hinged on this closing date. 
XXXX could you please follow up with XXXX as soon as you're available? 
XXXX Around XXXX I sent copies of rent checks manually pulled from the online site to XXXX XXXX They were sent via email for XXXX and XXXX because the loan tracker was completed and there was no where to upload. He responded back requesting a call. 
XXXX During our call, XXXX personally apologized for the email from XXXX and stated that hed spoken to her and advised that she should not have sent a note threating to push the closing date back. He then followed up with an email at XXXX just before close of business. A very stressful day for the both of us while at work. 
XXXX XXXX  promptly responds to our email stating hes traveling but will respond on Wednesday, XX/XX/XXXX. We advise that theres no need. 
XXXX XXXX responds to an email we sent on XX/XX/XXXX asking about a new to-do item on the loantracker. We are informed we need to sign the VA form for XXXX. 
NOTE : This form was sent to him on XXXX by XXXX. This is also the date that Wells Fargo was notified of the regulation changes from the VA. 
XXXX We receive an email from XXXX confirming we have closed. 
XXXX Notified at XXXX by XXXX XXXX that the Survey fee direct billed could not be covered by the company and the closing cost we were sent had increased by XXXX. This is the first time we were notified. Respond at XXXX with company approval to cover the cost. 
XX/XX/XXXX XXXX reaches out to XXXX via phone to inform him 3 days before closing that the loan can only be financed 95 %. This leaves ONE business day before closing on Monday the XXXX. An ENTIRE WEEK after the new loan rates were released by the VA. 2 days after Wells Fargo made the LTV adjustment. 1 day after on loan was approved. Had we been notified in a TIMELY manner, we could have had our previous bank process the loan. 
Escalations Process with Wells Fargo : XXXX An escalation started with speaking to XXXX boss XXXX XXXX He stated that he would escalate to the Executive Board of Complaints but " he wouldn't expect a positive result from their review '' which was disheartening to both of us. These again, are words from YOUR representatives.
An escalations resolution specialist followed up, XXXX XXXX, stating that it would take a few weeks to review and follow up. Not in time for our closing. During the call with XXXX, he was again treated as though we were at fault for this egregious error and lack of accurate information provided to me. I was told that my complaint and concern was simply another case that needed to be reviewed and that there was nothing that could be done to help me before my approaching closing date. 
We were sent a survey during this, which XXXX completed and received notification that the case was being re-reviewed. 
XXXX We received a letter from XXXX stating the resolution. There were a number of misstated or misinformed assertions made : 1. You chose to lock your rate at 3.375 % on XX/XX/XXXX. False. Once presented, we asked for an update sheet with the correct percentage. 
XXXX. The lock rate was communicated as of XX/XX/XXXX, not XX/XX/XXXX. Further, documents show us following up for the correct interest rate to be communicated on XX/XX/XXXX and documents being incorrect until XXXX when he came back with the correct interest rate because we produced an approval letter from another lender who could honor what he initially promised.
3. The letter states we were provided a request for additional information on XX/XX/XXXX. As the email trail shows, we provided all original documentation within 24 of asks. XX/XX/XXXX XXXX sent an email stating he was getting with the loan processor to understand was TRULY needed as she was asking for documents that we had already provided or not relevant to our situation ( example : relocation information for XXXX who was NOT the person using relocation benefits. Janeines company was providing ).
4. We understand that the processes take time and require additional information but even XXXX, YOUR representative spoke about the processors errors and incompetence and had to follow up multiple times to clarify, review our situation and what still needs to be collected. This is NOT what we expect from a company as large and established as Wells Fargo. This is our frustration with the documentation process- Proactive, timely documents were completed on our side only to be met with requests for new information, the same information again, or information not relevant to our loan. If you dont find any issue with that in your review thats even more unfortunate than this lack of investigation. This was the case until XXXX the Friday before closing. Please see the timeline for proof.
5. We have determined the account was handled properly and no corrections are needed as no error has occurred. And this is why we will be sharing with the VA and XXXX XXXX XXXX. More alarming than your lack of true escalation and investigation is the fact that per your document, XXXX and XXXX follow the process exactly as your company directs. If that is the case we want everyone to know what to expect when working with Wells Fargo on a mortgage. 
Early XXXX During a call to escalate our dissatisfaction with still being assigned to XXXX XXXX, XXXX was transferred from account services to XXXX XXXX. She stated that I could not request an advisor change I would need to reach out directly to XXXX manager. We left a voicemail for XXXX and received no response. When we reviewed Janeines additional concerns with their findings, she stated she did not think the lag in notification was an error on Wells Fargos part and would reinvestigate my assertion that even XXXX admitted errors were made. 
XXXX We receive a cover letter stating that after review, no additional investigation is deemed necessary. XXXX was called the same day by XXXX XXXX stating that she would reopen the case. As of XX/XX/XXXX, this has not occurred. 
The worst part of this situation isnt the painful process, the surprise ending, or the lack of care about customer service identified by leadership and the complaint board. The entire point of the VA loan was 100 % financing and expanded limits. This was promised to us from the start, finally put in writing with the threat of not using Wells Fargo, and then defended across the organization with not one solution proposed to ease the pain even after the loan closed. Were not only stuck with a loan that doesnt achieve what the VA set it up to do, but leaves us with the same advisor as the person who put us in the situation to begin with. 
Regardless of regulation, a delay in conveying the new parameters set by Wells Fargo ( not legislation ) robbed us of the opportunity to select a different lender without risk of losing a home we loved. This lack of honesty and deceptive business practice cost us the ability to select a lender and loan that truly met our needs. The Wells Fargo team who handled our loan was unprofessional and lacked knowledge throughout the process causing us distress as we were forced to resend countless documents due to being told inaccurate information or simply because the documents had been lost by our loan officer or his team. Due to Wells Fargo 's lack of honesty on their policy of fully financing VA Loans at 100 % I was given an inaccurate closing cost estimate provided by Loan Officer of {$36000.00}. 
As a veteran and second time customer of Wells Fargo I have never been so disappointed in my life in this entire experience. The lack of honesty and character shown by this group in response to this internal mistake is alarming and our fear that this treatment could be given to other veterans simply looking to purchase homes, as well who trust the Wells Fargo team to give them accurate information throughout the home buying process. Not at all the intention of the loan program.</t>
  </si>
  <si>
    <t>Doc4035</t>
  </si>
  <si>
    <t>receive letter date bank advise close check account letter say call give information call receive letter give name ask general reason bank close account clerk give information whatsoever relationship bank least year never bounce check husband direct deposit paycheck account day open account check credit report soft inquiry idea check credit like know however nothing credit report negatively impact checking account debt current exception day due credit card amount never even late payment account like know something record incorrect fraudulent take care also cause huge problem stimulus check treasury dept account bank account direct deposit irs bounce back never get</t>
  </si>
  <si>
    <t>I received a letter dated XX/XX/XXXX from M &amp; T Bank advising me that they were closing my checking account as of XX/XX/XXXX. The letter said not to call them because they would not give any further information. I did call on XX/XX/XXXX when I received the letter without giving my name just to ask in general what reasons might be for the bank closing an account and the clerk would give me no information whatsoever. I have had a relationship with this bank for at least 25 years and have never bounced a check. My husband and I direct deposit our paychecks into this account and have since the day we opened the account. I checked my credit report and there was a soft inquiry from them on XX/XX/XXXX. I have no idea why they checked my credit and would like to know why. However, there is nothing on my credit report that would negatively impact me having a checking account. All of my debt is current and with the exception of a 30 day past due from my XXXX XXXX credit card for an amount of {$32.00} in XXXX, XXXX, there has never been even one late payment on any of my accounts. I would like to know if there is something on my record that is incorrect or fraudulent so I could take care of it. This also will cause a huge problem with my Stimulus check from the Treasury Dept. This account is my bank account for my direct deposits to the IRS. If they are bounced back, I will never get them.</t>
  </si>
  <si>
    <t>Doc4036</t>
  </si>
  <si>
    <t>i.c system inc original creditor contract valid claim account settle original creditor confirm grave errorsfalse claim reportingi want account remove immediately litigation follow debt collect twicethis unlawful yet continue report fail provide copy viable evidence bear signature show account report accurately advise description procedure use determine accuracy completeness information hereby request additionally please provide name address telephone number person personally verify allege account inquire verified provide proof bear signature ftc opinion letter attorney aware printout bill itemize document constitute verification.i formally request copy document bear signature show legally bind contractual obligation pay allege amount.be aware make final goodwill attempt clear matter list item inaccurate incomplete represent serious error reporting maintain careful record communication purpose file complaint consumer financial protection bureau attorney general office continue non-compliance federal law fair debt collection practice act fair credit reporting act corresponding local state law remind liable willful non-compliance failure behalf provide copy allege contract instrument bear signature result small claim action company seek minimum damage violation</t>
  </si>
  <si>
    <t>I.C. SYSTEM, INC Original creditor : XXXX XXXX XXXX {$4200.00} There are no contract, no valid claims ... account was settled with original creditor and has been confirmed, grave errorsfalse claims and reportingI want this account removed immediately or litigation may follow. Debts can not be collected twicethis is unlawful Yet again, you continue to report this and failed to provide me with a copy of any viable evidence, bearing my signature, showing the account is being reported accurately. Be advised that the description of the procedure used to determine the accuracy and completeness of the information is hereby requested. Additionally, please provide the name, address, and telephone number of each person who personally verified this alleged account, so that I can inquire about how they " verified '' without providing any proof, bearing my signature. 
As per FTC opinion letter from Attorney XXXX XXXX XXXX, you should be aware that a printout of a bill or itemized document does not constitute verification.I am again formally requesting a copy of any documents, bearing my signature, showing that I have a legally binding contractual obligation to pay you the alleged amount.Be aware that I am making a final goodwill attempt to have you clear up this matter. The listed items are inaccurate and incomplete and represents a very serious error in your reporting. 
I am maintaining a careful record of my communications with you for the purpose of filing a complaint with the Consumer Financial Protection Bureau and the Attorney General 's office, should you continue in your non-compliance of federal laws under the Fair Debt Collection Practices Act, the Fair Credit Reporting Act, and the corresponding local state laws. I further remind you that you may be liable for your willful non-compliance. Failure on your behalf to provide a copy of any alleged contract or other instrument bearing my signature will result in a small claims action against your company. I will be seeking a minimum of {$1000.00} in damages per violation</t>
  </si>
  <si>
    <t>Doc4037</t>
  </si>
  <si>
    <t>credit report indicate [ ] account negatively impact credit score immediately prevent obtain mortgage credit credit bureau incorrectly report credit information deleterious damage seek [ ] open account report current account incorrectly report / incorrectly report incorrectly report incorrectly report incorrectly report monthly payment due creditor monthly report late payment incorrectly report monthly payment due creditor monthly report late payment incorrectly report monthly payment due creditor monthly report late payment double reporting tow separate balance incorrectly report monthly payment due creditor monthly report late payment incorrectly report monthly payment due creditor monthly report late payment credit reporting agency report following unauthorized inquiry unauthorized demand strict proof unauthorized demand strict proof unauthorized demand strict proof unauthorized demand strict proof unauthorized demand strict proof unauthorized demand strict proof credit reporting agency report following incorrect personal info never apply credit ever know name demand strict proof report credit reporting agency personal statement credit reporting agency update personal statement relevant current information ask prior personal statement remove avoid confusion remove credit freeze account</t>
  </si>
  <si>
    <t>My credit report indicates I have [ 22 ] accounts that are negatively impacting my credit score and immediately preventing me from obtaining a mortgage and credit. Each of the three credit bureaus is incorrectly reporting credit information deleterious to me for which damages may be sought. [ 11 ] OPEN ACCOUNTS have reported a current account of which, XXXX XXXX XXXX is incorrectly reported. XXXX/XXXX  XXXX is incorrectly reported. XXXX XXXX  XXXX is incorrectly reported. XXXX XXXX XXXX XXXX XXXX is incorrectly reported. XXXX XXXX XXXX XXXX XXXX is incorrectly reported. There is no monthly payment due, but the creditor monthly reports a late payment. XXXX XXXX is incorrectly reported. There is no monthly payment due, but the creditor monthly reports a late payment. XXXX XXXX XXXX  XXXX is incorrectly reported. There is no monthly payment due, but the creditor monthly reports a late payment. XXXX XXXX XXXX  XXXX is a double reporting tow separate balances, {$4200.00} and {$2700.00} and is incorrectly reported. There is no monthly payment due, but the creditor monthly reports a late payment. XXXX XXXX XXXX  XXXX is incorrectly reported. There is no monthly payment due, but the creditor monthly reports a late payment. The credit reporting agency is reporting the following unauthorized inquiries. XXXX  XXXX XXXX, Unauthorized and demand strict proof. XXXX  XXXX XXXX  Unauthorized and demand strict proof. XXXX XXXX XXXX  Unauthorized and demand strict proof. XXXX XXXX XXXX Unauthorized and demand strict proof. XXXX Unauthorized and demand strict proof. XXXX Unauthorized and demand strict proof. The credit reporting agency is reporting the following incorrect PERSONAL INFO. XXXX XXXX XXXX. I have never applied for credit or ever been known by this name. I demand strict proof this was reported to the credit reporting agency. PERSONAL STATEMENT. The credit reporting agency will not update my personal statement with relevant and current information. I have asked that all prior personal statements be removed to avoid confusion. REMOVE THE CREDIT FREEZE ON MY ACCOUNT FROM XX/XX/2020 to XX/XX/2020.</t>
  </si>
  <si>
    <t>Doc4038</t>
  </si>
  <si>
    <t>process purchase home realtor point several account show credit profile never open knowledge</t>
  </si>
  <si>
    <t>I am in the process of purchasing a home and my realtor pointed out several accounts showing on my credit profile that I have never opened nor have any knowledge of</t>
  </si>
  <si>
    <t>Doc4039</t>
  </si>
  <si>
    <t>try apply loan purchase jet ski tell credit review see eligible check credit tell eligible interest rate high due score best ask reason tell thing account hurt thing belong identity compromise please delete thing report</t>
  </si>
  <si>
    <t>I was trying to apply for a loan to purchase a jet ski and I was told that my credit had to be reviewed to see if I was eligible. As they checked my credit they told me I was eligible but my interest rate would be high due to my score not being the best. I asked what was the reason behind this and they told me there was some things on my account hurting me. These things to not belong to me. My identity has been compromised. Please delete these things from my report.</t>
  </si>
  <si>
    <t>Doc4040</t>
  </si>
  <si>
    <t>experian report incorrectly late payment partial account number please see page attach credit report account include bankruptcy year ago recently appear credit report account report violation fair credit reporting act report inaccurate information line item need remove credit report contact well bureau remove item however successful</t>
  </si>
  <si>
    <t>XXXX  ; Experian and XXXX  are reporting incorrectly late payments on the XXXX XXXX XXXX XXXX XXXX partial account number XXXX. ( Please see pages attached from my credit report. ) This account was included in a bankruptcy years ago and has recently appeared on my credit report. This account should not be reporting at all. It is a violation of the Fair Credit Reporting Act to report inaccurate information and this line item needs to be removed from my credit report. I have contacted XXXX XXXX XXXX XXXX XXXX as well as the ( 3 ) bureaus to remove this item however, I have not been successful.</t>
  </si>
  <si>
    <t>Doc4041</t>
  </si>
  <si>
    <t>today receive alert best buy citicard report late payment close account time aware pending payment account autopay n't think twice last statement bank n't realize pending payment bank never send statement close account current payment time closing call bank rep tell pending charge keep insist make payment phone waive last month fee want know charge n't know pending payment keep say 's late payment initially unable log account log account really need rep help finally able access account find credit card still drawer reset password receive statement send regularly bank use autopay option set account incur lat payment look refinance 's really important n't new negative remark especially try keep payment</t>
  </si>
  <si>
    <t>Today, on XX/XX/2020, I received an alert from XXXX that Best Buy Citicard reported  late payments. I closed my account on XX/XX/XXXX and at the time, I was not aware of any pending payments. My account is on autopay, so I didn't think twice about it. My last statement from the bank was on XX/XX/XXXX, so I didn't realize there was pending payments. The bank never sent me statements after closing the account and I was current with all my payments at the time of closing. I called the bank and rep could not tell me what was the pending charges. Kept insisting if I make the payments on the phone, she will waive last month 's fee. But I wanted to know what the charge was for as I didn't know there were pending payments and she kept saying it's for late payments. 
Initially I was unable to log in to my account as I could not log into my account. So I really needed the rep to help me with that. Finally I was able to access my account after finding my credit card still in my drawer and reset password. If I had received statements as it was sent regularly or if the bank had used autopay option set on my account, I would not have incurred lat payment. I am looking to refinance and it's really important that I don't have any new negative remarks especially when I have tried to keep up with all payments.</t>
  </si>
  <si>
    <t>Doc4042</t>
  </si>
  <si>
    <t>Doc4043</t>
  </si>
  <si>
    <t>try loan modification sps sps state investor say eligible next submit short sale sps review account estate account home own son still live home sps appraisal high buyer proceed short sale speak several sps rep advise redo loan modification fail try short sale exactly tell manager state sps power attorney investor decide review give day listing period foreclosure protection even there sale date pending still foreclosure go allotted time dont option open new short sale review however say loan modification review option end review approve short sale review option time theyre deny dont loan mod approval speak owner loan state eligible short sale sale date day review tell resend file sps seem sps make rule rule statement state sps want power attorney cfpb regulation sps hurt everyone involve short sale sps open short sale review eligible refuse confirm also open review short sale document submit day prior scheduled foreclosure sale date unfair buyer party involve short sale see attachment well page clearly state short sale option</t>
  </si>
  <si>
    <t>I tried to do a loan modification with SPS. SPS is stated to me that the investor says I am not eligible. I next submitted a short sale and SPS had this in review. This account is an estate account. The home was owned by my son who XXXX XXXX XXXX XXXX XXXX XXXX. I was and still am living in the home. SPS did an appraisal which was very high so the buyer would not proceed with the short sale. After speaking to several SPS reps we were advised to redo a loan modification and if that failed then we could try a short sale again. Here is exactly was told to me on XX/XX/2019 " XXXX XXXX ( manager ) - stated that SPS has Power of Attorney for investor and they can decide what to review, they gave me a 60 day listing period for foreclosure protection and that even though theres not a sale date pending, its still in foreclosure and since they went past the allotted time they dont have the option to open a new Short Sale review. However, he did say that the loan modification review is an option and that at the end of that review whether or not its approved that a Short Sale review is an option at that time again if theyre denied or dont accept the loan mod approval. '' I spoke to XXXX  who is the owner of the loan and they stated I am eligible for a short sale because there is no sale date within 37 days of the review and they told me to resend the file to SPS. 
It seems SPS is making up rules on their own rules. This statement above stating SPS is doing what they want with having Power of Attorney should be against all CFPB regulations. SPS is hurting me and everyone involved in the short sale. SPS should open my short sale review. I am eligible and they refuse to confirm this with XXXX. They should also open the review because these short sale documents were submitted 37+ days prior to any scheduled foreclosure sale date. 
This is unfair to me, the buyer, and all parties involved in this short sale. 
See attachment as well which page 1 clearly states a short sale is an option.</t>
  </si>
  <si>
    <t>Doc4044</t>
  </si>
  <si>
    <t>purchase car credit acceptance back first everything fine pay month n't make payment arrangement online skip call call even make payment call yesterday tell grandmother payment month lie constantly harrass reason tell lie threaten repo vehicle 's even month really want get rid n't want anything company need close fraud world pandemic dealing covid-19 bother nothing 's bad enough job lay 'm pray 's happen n't care customer punish do lot fraudulent thing people know never get anything</t>
  </si>
  <si>
    <t>Purchased a car from credit acceptance back in XX/XX/XXXX. At first everything was fine I was paying {$370.00} a month if I couldn't make the payment I did an arrangement online. So skipping to XXXX every since XXXX of XXXX all they do is call and call even after making payments. They called yesterday telling my grandmother that the payment is about to be two months behind which is a lie they constantly harrass for no reason at all telling her lies and threatening to repo the vehicle when it's not even one month behind. I really want to get rid of them I don't want anything to do with that company they need to be closed down they are fraud. Then the world is in a pandemic dealing with Covid-19 and they bothering us for nothing it's bad enough one job laid me off I'm praying that's all that happens as of now. They don't care about the customers at all they should be punished they have done a lot of fraudulent things to people had I known all this I would have never gotten anything from them.</t>
  </si>
  <si>
    <t>Doc4045</t>
  </si>
  <si>
    <t>wednesday get email regard possible fraudulent charge account telephone bank explain n't fraudulent charge place order validate purchase everything fine thursday try log account online lock login call customer service wait hold hour video call ask lock account tell 's charge day say call yesterday explain one make purchase charge fraudulent assure unlock account send reset password link email email never come account remain lock friday call customer service department wait hold hour speak someone verify account detail name home address phone number email dob ss debit card number pin tell call phone verification purpose raise concern long wait hold fact 've call day try resolve give everything need personal information n't release lock say assure call less second hang reluctantly hang call never come saturday song dance account still lock cc keep get decline call wait hold minute speak someone thing friday call release lock account remove hold debit card thing provide detail hang wait call time c rep say last time try call resolve issue course call never come sunday thing song dance account still lock cc keep get decline call wait hold minute speak someone thing give info call time c rep say way help verify info release block account send document reference number need picture dl ss card bill current address send document later get email state reject document say picture need show corner document ok send updated document monday thing song dance account still lock cc keep get decline call tuesday document reject decline please keep mind addition time phone email almost daily well</t>
  </si>
  <si>
    <t>Wednesday XX/XX/2020. I get an email regarding a possible fraudulent charge for {$77.00} on my account. I telephone the bank and explain that it wasn't a fraudulent charge and that I did place the order. Once I validate the purchase with them everything should be fine. 
Thursday XX/XX/2020. When I try logging into my account online it is locked and I can not login. I once again call customer service and wait on hold for about an hour, I have video of some of these calls. I asked why I am locked out of my account. They tell me it's because of the {$77.00} charge from the day before. I said I called yesterday and explained I was the one who made the purchase and the charge was not fraudulent. They assured me they would unlock my account after they sent me a reset my password link via email. That email never came and my account remains locked. 
Friday XX/XX/2020. I called the customer service department and waited on hold for more than an hour to speak to someone, again. After verifying all of my account details, my name, home address, phone number, email, dob, ss #, debit card number and pin, they tell me they HAVE TO call me on the phone for verification purposes. When I raise my concerns about how long I had to wait on hold, the fact I've called in three days trying to resolve this, and that I just gave them everything they need about my personal information can't they release the lock with that? They said no. They assured me they'd call me in less than 15 seconds after I hang up. So I reluctantly hung up. That call never came. 
Saturday XX/XX/2020. Same song and dance. Account is still locked and my cc keeps getting declined. I call and wait on hold 45 minutes to speak to someone. Same thing as Friday. They have to call me before they can release the lock on my account and remove the hold on my debit card. I do the same thing, provide them all of my details and then hang up and wait for their call. Only this time the cs rep says this will be the last time we try to call you to resolve this issue. Of course that call never came. 
Sunday XX/XX/2020. Same thing. Same song and dance. Account is still locked and my cc keeps getting declined. I call and wait on hold 45 minutes to speak to someone. Same thing as before, give all my info, " I have to call you back ... '' only this time the cs rep says there is another way you can help us verify your info so we can release the block on your account. You can send us documents at XXXX with a reference number : XXXX. We will need a picture of your DL, SS card, and a bill at your current address. So I send the documents. A while later I get an email from them stating they had rejected my documents. They said the pictures need to show the four corners of my documents. Ok, so I send them updated documents. 
Monday XX/XX/2020. Same thing. Same song and dance. Account is still locked and my cc keeps getting declined. So I call. 
Tuesday XX/XX/2020. My documents have all been rejected and declined again. 
Please keep in mind that in addition to the time on the phone I emailed them almost daily as well.</t>
  </si>
  <si>
    <t>Doc4046</t>
  </si>
  <si>
    <t>Doc4047</t>
  </si>
  <si>
    <t>attempt collect dont owe ive reach bill say remove responsibility remove credit report put several collection agency put credit report time dispute place credit time separate collection agency time dispute collection remove place credit collection agency presently placed credit report convergent outsource wa original creditor collection take point fico score time need good credit get loan due current coronvarius pandemic impact livelihood seem dispute collection place credit collection agency hire im ask permanently remove credit report</t>
  </si>
  <si>
    <t>XXXX has been attempting to collect {$330.00} from XXXX that I dont owe them. Ive reached out XXXX about this bill and they said they would remove it as my responsibility and remove it from my credit report. Since then, XXXX has put the {$330.00} with several collection agencies which was put on my credit report each time. 
Since XXXX I have disputed the {$330.00} placed on my credit 4 times by 4 separate collection agencies. Each time I dispute the collection it has been removed, only to be placed on my credit by another collection agency. Its presently once more placed on my credit report on XX/XX/XXXX by Convergent Outsourcing XXXX XXXX XXXX XXXX XXXX WA XXXX for {$330.00} Original Creditor XXXX. 
This collection has taken off XXXX  points off my FICO score in a time when I need my good credit to get a loan due to the current Coronvarius pandemic impacting my livelihood. It seems I dispute this collection, only to have it be placed on my credit by another collection agency XXXX hires. 
Im asking that it be permanently removed from my credit report.</t>
  </si>
  <si>
    <t>Doc4048</t>
  </si>
  <si>
    <t>go well fargo branch apply tell application make online website ready monday thewells fargo website state longer accept application never chance apply</t>
  </si>
  <si>
    <t>I went to the My Wells Fargo branch on XX/XX/XXXX to apply for XXXX and was told all applications would be made online and the website would be ready on Monday XX/XX/XXXX. On XX/XX/XXXX at XXXX XXXX  theWells Fargo website stated they would no longer accept applications. 
I never had a chance to apply.</t>
  </si>
  <si>
    <t>Doc4049</t>
  </si>
  <si>
    <t>Doc4050</t>
  </si>
  <si>
    <t>make purchase best buy offer interest month credit card ask salesperson happen n't pay full month tell pay interest balance say ok walk cashier ask personal information minute later tell congratulation approve ask sign electronic pin pad give receipt ask copy application tell get mail new card business day month pass n't get correspondence call best buy ask document customer service representative apologize tell go expedite request receive business day effectively fourth day receive new card activation information log make monthly payment notice account suppose charge month interest call ask document sign accept term call best buy speak manager rude lady tell information pin pad read information sign receipt purchase tell impossible read information small device less minute ironically tell time buy something last week somebody call citibank say fund best buy credit card ask person possible card first time call tell information however explain lady problem tell sorry late request adjustment interest day pretty sure best buy tell well trained felt insult citibank call day treat put collection</t>
  </si>
  <si>
    <t>I made a purchase at Best Buy on XX/XX/2018 for {$3600.00} when the offered me a no interest for 18 months credit card, I asked the salesperson what happen if I don't pay in full in the 18 months, he told me then you will have to pay interest in your balance, I said ok, so he walked me to the cashier and she asked me for my personal information 5 minutes later she told " congratulations you are approved '' and she asked me to sign on the electronic pin pad and gave me the receipt. 
I asked her for a copy of my application but she told me that I will get it by mail along with the new card in 10 business days, a month passed and I didn't get any correspondence, I called Best Buy asking for the documents the customer service representative apologized and told me that he is going to expedite my request and that I should receive it in no more than 5 business days, effectively at the fourth day I just received the new card with the activation information ONLY. 
In XXXX I logged in to make my monthly payment and I notice that my account that was supposed to be about {$350.00} is now {$1200.00} because they charged me the 18 months of interest. I called to ask for any document signed by me accepting those terms. 
I called Best Buy in XXXX, spoke to the manager, this very rude lady told me that all that information was on the pin pad and that I should have read the information when I signed the receipt for the purchase, I told her that it is impossible to read that information in such a small device in less that 3 minutes, she ironically told me " I do it every time that I buy something '' Last week somebody called me from Citibank saying that they funded Best Buy 's credit cards, I asked this person how it is possible that I have this card since XX/XX/2018 and it is the first time that they call me to tell me this information, however, I explained this lady the problem, but she told me " I am sorry, but it is too late for you to request an adjustment of interest, you had only 30 days to it, I am pretty sure that Best Buy should have told you this, they are very well trained '' I felt insulted. 
Now Citibank calls me every day treating me to put me on collection.</t>
  </si>
  <si>
    <t>Doc4051</t>
  </si>
  <si>
    <t>incorrect information credit report collection place credit profile sequium asset solution account knowledge speak sequium tell contact receive official email state investigate discover fraud please give week collection remove credit report well well week mark company sequium asset solution properly handle situation remove collection credit report instead theyre send circle blame</t>
  </si>
  <si>
    <t>There is Incorrect information on my credit report. In XX/XX/XXXX A collection was placed on my credit profile by Sequium Asset Solutions for a XXXX XXXX account I had no knowledge of. I spoke with Sequium, who then told me contact XXXX XXXX, in which I did. On XX/XX/XXXX I received an official email from XXXX XXXX stating that it was investigated and discovered to be fraud, please give it 6 to 8 weeks for the collection to be removed from my credit report. Well Its now been well past their 8 week mark &amp; neither company, SEQUIUM ASSET SOLUTIONS or XXXX XXXX will not properly handle this situation and remove the collection from my credit report. Instead theyre sending me in circles, blaming each other.</t>
  </si>
  <si>
    <t>Doc4052</t>
  </si>
  <si>
    <t>show owe credit report country work.i never live item deliver never order open account compromise breach cause please remove credit report need signature show account mine find open account name</t>
  </si>
  <si>
    <t>XXXX XXXX  XXXX is showing I owe {$440.00} on my credit reports. I have been out of the country doing XXXX  work.I have never lived where the items were delivered. I never ordered or open a XXXX account. I was compromised by the XXXX  breach this may have been a cause of XXXX. Please remove this from my credit reports. I need a signature showing this account is mine and then I can find out who open this account in my name.</t>
  </si>
  <si>
    <t>Doc4053</t>
  </si>
  <si>
    <t>freedom mortgage disclose partial payment policy compliance truth lending act see page attached mortgage partial payment policy highlight include partial payment policy wrong heading truth lending act require partial payment policy include heading partial payment rather include general payment principal interest escrow item prepayment charge late charge violation truth lending act necessary disclosure make accordance regulation issue way report mortgage service company partial payment policy important enough call heading ensure consumer aware partial payment apply affect reporting data credit report</t>
  </si>
  <si>
    <t>Freedom Mortgage did not disclose their Partial Payment Policy in compliance with the Truth In Lending Act. As can be seen on page 4 of the attached mortgage, the Partial Payment Policy is highlighted. They included their Partial Payment Policy, but it was under the wrong heading. The Truth In Lending Act requires the Partial Payment Policy to be included under its own heading of " Partial Payment '' rather than included in in the general " Payment of Principal, Interest, Escrow Items, Prepayment Charges and Late Charges. '' This is a violation of the Truth In Lending Act. Had the necessary disclosures been made in accordance with the regulations, there would be no issue with the way this is reported. A mortgage servicing company 's Partial Payment Policy is important enough that it should be called out under its own heading, ensuring that consumers are aware of how partial payments will be applied and how it will affect the reporting of data to their credit reports.</t>
  </si>
  <si>
    <t>Doc4054</t>
  </si>
  <si>
    <t>consumer right violate base section fcra usc provide proper debt validation ie contract account hinder financial well extremely child need provide home na lender dont want give home account</t>
  </si>
  <si>
    <t>MY CONSUMER RIGHTS ARE BEING VIOLATED BASED ON SECTION 609 OF THE FCRA AND 15 USC 1692G. I HAVE NOT BEEN PROVIDED PROPER DEBT VALIDATION IE CONTRACTS THIS ACCOUNT IS HINDERING MY FINANCIAL WELL BEING EXTREMELY I HAVE CHILDREN IN WHICH I NEED TO PROVIDE A HOME NA D LENDERS DONT WANT TO GIVE ME A HOME BECAUSE OF THIS ACCOUNT</t>
  </si>
  <si>
    <t>Doc4055</t>
  </si>
  <si>
    <t>send letter certify experian dispute similar incorrect unverified item report request signed application creditor say sign clearly message credit report state new account open phone call verify submit application day experian violate fcra failing notify creditor dispute inquiry report fail notify creditor dispute validity account fail conduct reasonable investigation pending dispute fail correct delete inaccurate incomplete unverifiable information day receive notice dispute</t>
  </si>
  <si>
    <t>On XX/XX/2020, I sent a letter certified to XXXX, Experian, and XXXX  disputing similar incorrect and unverified item on my report. I requested the signed application that the creditor is saying I signed. I clearly have a message on my credit report that states new accounts can not be opened without a phone call to me to verify that I submitted the application. It has been over 30 days and XXXX, Experian, and XXXX  have violated the FCRA by : Failing to notify a creditor that I disputed the inquiry that it has been reported Failing to notify a creditor that I disputed the validity of the account Failing to conduct a reasonable investigation of my pending disputes Failing to correct or delete any inaccurate, incomplete or unverifiable information within 30 days of the receiving notice of your dispute.</t>
  </si>
  <si>
    <t>Doc4056</t>
  </si>
  <si>
    <t>chevron/ synchrony bank account holder time make payment time ever pay late even overcharge account think 's fair mention time n't much problem account.needles say try use account reason purchase decline contact synchrony bank find lack professionalism harassment even interpret civil right violation perception hold place account get call torment due fact positive resolution never offer instead mock harass lack good word train animal behavior modification detrimental way.other wise do several time account close intend reopen denied.such fact support base previous claim complaint website synchrony bank several retailer</t>
  </si>
  <si>
    <t>I been a Chevron/ Synchrony bank account holder since XXXX XXXX. In such a time I have made every payment on time and not once have I ever paid late or even overcharged the account. I think it's fair to mention that within such time there hasn't been much problem with the account.Needles to say, I tried using the account on XX/XX/XXXX and for reason unknown to me my purchase was declined. I contacted Synchrony bank and what I found was a lack professionalism and harassment. One that could even be interpreted as civil rights violations. Since in my perception the hold was placed on the account to get me to call and to torment me. Due to the fact that positive resolution is never offered. Instead I am mocked and harassed. For lack of a better word trained as an animal ( behavior modification ) in a detrimental way.Other wise as it has been done several times before, the account is closed and any intend to reopen it is denied.Such fact can be supported based on previous claims or complaints to this very website against synchrony bank and several of their retailers.</t>
  </si>
  <si>
    <t>Doc4057</t>
  </si>
  <si>
    <t>fraudulent account report debt year old law debt old year remove credit report furthermore middle national federal emergency global pandemic student loan public private law go administrative forbearance loan n't credit report following reason target profit school scam colorado cfpb sue so-called parent company so-called university percent own financial institute average tax payer force pay dollar bank bailouts therefore absurd claim owe anyone anything already pay bail bank criminal organization refuse pay money criminal enterprise n't matter debt year old law appear credit report please remove immediately cfpb sue dollar fraud yet settlement department justice charge mere slap wrist go jail company refuse admit wrongdoing addition refuse pardon debt student swindle attend fraudulent institution prior cfpb find deliberately target minority low-income student part recruitment strategy make blatant misrepresentation value degree disclose student grade degree nontransferable school properly accredit make wildly outlandish claim much graduate make degree false admission counselor actually pay commission base number student enrol student repeatedly encourage get student loan debt school profit case admission counselor name despicable fraud criminal manipulate thousand student enrol despicable for-profit school scam colorado lie face parent face tell make year merely worthless colorado never make year ago pretend friend care problem never speak agree enroll n't know time pay commission get student sign receive education teacher student sleep together ridiculous unprofessional environment 've ever see many student already know subject so-called teacher teacher horrifically unqualified yet pay hour worthless course stick finishing credit nontransferable tremendous effort able get school later legitimate school recognize worthless degree colorado student parent swindle launch online petition lousy slap wrist settlement demand debt cancellation student attend phony school swindle take loan criminal organization financial aid office colorado lie say n't qualify federal aid face overwhelming pressure enter private loan contract suffer several legally define law force sign duress adhesion contract threat dismissal school hat school desperately want finish degree year take course exhaust belief false promise make original fraudulent contract sign duress time legally lucid enter contract sign later turn criminal enterprise know fight year continue fight massive lawsuit plan dollar fraud least state attorney general join lawsuit state ag find create loan design fail addition find swindle veterans million dollar year university launch project predatory lending sue department justice demand release record settlement refuse release record direct violation federal court order addition file bankruptcy let give idea mess company run for-profit college scam swindle million student condemn debt sentence get file bankruptcy yet student swindle claim student loan bankruptcy file bankruptcy dump entire criminal enterprise so-called sell fraudulent religious charity know pay dollar acquire worthless fraudulent criminal enterprise criminal organization hide facade religious devotion acquire dollar first place n't money suppose help homeless repeatedly contact so-called demanded immediate debt cancellation one respond colorado close good law school close entitle full debt relief public private criminal enterprise know colorado longer exist therefore owe department education single dime demand immediate removal fraudulent year old debt credit report debt old year law remove credit report please remove immediately</t>
  </si>
  <si>
    <t>There is a fraudulent XXXX account my report. THIS DEBT IS OVER 15 YEARS OLD. BY LAW, ANY DEBT OLDER THAN SEVEN YEARS MUST BE REMOVED FROM MY CREDIT  REPORT. Furthermore, we are in the middle of a national federal emergency and a global pandemic. All student loans, public and private by law must go into administrative forbearance. This loan shouldn't be on my credit report for the following reasons. In XXXX, I was the target of for profit school scam at XXXX XXXX XXXX of Colorado. In XXXX, the CFPB sued XXXX, the so-called XXXX XXXX XXXX. XXXX was the parent company of XXXX XXXX XXXX and so-called XXXX University. XXXX was 40 percent owned by XXXX XXXX. XXXX XXXX is one of the financial institutes that average tax payers like me, were forced pay {$800.00} XXXX dollars to in the bank bailouts of XXXX. It is therefore ABSURD to claim I owe anyone anything because I already paid to bail the banks out in XXXX. XXXX XXXX, XXXX, XXXX, XXXX XXXX XXXX, and XXXX  are all criminal organizations. I refuse to pay money to a criminal enterprise. It doesn't matter, the debt is 15 years old and can not, by law, appear on my credit report, please remove it immediately. The CFPB sued XXXX XXXX XXXX  for XXXX XXXX DOLLARS IN FRAUD. Yet in the settlement in XXXX the US Department of Justice only charged XXXX {$95.00} XXXX, a mere slap on the wrist. No one went to jail, and the company refused to admit any wrongdoing. In addition, XXXX refused to pardon the debts of any students that were swindled into attending this fraudulent institution prior to XXXX. The CFPB found that XXXX XXXX XXXX were deliberately targeting minority and low-income students as part of its recruitment strategy. They made blatant misrepresentations as to the value of their degrees. They did not disclose to students that their grades and degrees were nontransferable because the schools were not properly accredited. They made wildly outlandish claims about how much a graduate would make with one of their degrees, all of which were false. The admissions counselors were actually paid a commission based on the number of students they enrolled. Students were repeatedly encouraged to get themselves into more and more student loan debt so that the school could profit. In my case, the admissions counselor was named XXXX XXXX. XXXX XXXX is a despicable fraud and criminal who manipulated thousands of students into enrolling with the despicable for-profit school scam XXXX  XXXX XXXX of Colorado. He lied to my face, and to my parents faces telling us that I would make {$75.00} to {$100.00} XXXX a year with merely an XXXX XXXX. I have a worthless XXXX  from XXXX XXXX XXXX of Colorado and I have never made more than {$45000.00} and that was XXXX years ago. XXXX XXXX pretended to be my friend and care about my problems and then never spoke to me again once I agreed to enroll. I didn't know at the time he was being paid a commission for getting students to sign up. I received no education at the XXXX XXXX. All of the teachers and students were sleeping together. It was the most ridiculous, most unprofessional environment I've ever seen. Many of the students already knew more about the subjects than the so-called teachers. Teachers were horrifically unqualified yet were being paid {$40.00} an hour for their worthless courses. I was stuck finishing my XXXX  at the XXXX XXXX  because the credits were nontransferable. It was only by my own tremendous effort that I was able to get into XXXX school later because legitimate schools did not recognize my worthless degree from XXXX XXXX XXXX of Colorado. Students and parents who had been swindled launched an online petition against the XXXX for its lousy slap on the wrist settlement in XXXX and demanded debt cancellation for students, like me, who attended the phony schools before XXXX. I was swindled into taking out a loan with criminal organization XXXX when the financial aid office at The XXXX XXXX of Colorado lied to me and said I didn't qualify for federal aid. I faced overwhelming pressure to enter into a private loan contract. I suffer from several XXXX XXXX all legally defined as XXXX under the law. I was forced to sign under duress an adhesion contract under threat of dismissal from the school if I did not. I hated the school and desperately wanted to finish my degree. I did so in only three years. I took on more courses and exhausted myself beyond belief under the false promise I would be making {$75.00} to {$100.00} XXXX if I did. The original fraudulent contract I signed under duress at a time when I was not legally lucid to enter into any contract was signed with XXXX XXXX XXXX which later turned into the criminal enterprise known as XXXX. I have fought against XXXX for 15 years and will continue to fight. In XXXX, a massive lawsuit was planned against XXXX  for {$1.00} XXXX DOLLARS IN FRAUD. At least FIVE STATE ATTORNEY GENERALS JOINED THE LAWSUIT. The State AGs found that XXXX was creating LOANS THAT WERE DESIGNED TO FAIL. In addition, they found that XXXX had SWINDLED US VETERANS OUT OF MILLIONS OF DOLLARS. That same year, XXXX, XXXX University XXXX XXXX launched the Project on Predatory Lending. They sued the US Department of Justice demanding release of the records from the XXXX XXXX  settlement. The XXXX refused to release the records in direct VIOLATION OF A FEDERAL COURT ORDER. In addition, in XXXX, XXXX FILED FOR BANKRUPTCY. Let me just give you an idea of how messed up that is. The company that ran a for-profit college scam swindling millions of students and condemning them to a debt sentence gets to file for bankruptcy yet the students who were swindled can not claim student loans in bankruptcy! Before XXXX  filed for bankruptcy it dumped its entire criminal enterprise, the so-called XXXX XXXX, and sold it to a fraudulent religious charity known as the XXXX XXXX in XXXX XXXX. The XXXX XXXX paid {$60.00} XXXX dollars to acquire the worthless fraudulent, criminal enterprise. The XXXX XXXX  itself is a criminal organization hiding behind the facade of religious devotion. How did it acquire {$60.00} XXXX dollars in the first place? Isn't that money supposed to be helping the homeless? I repeatedly contacted the so-called XXXX XXXX and demanded immediate debt cancellation and no one responded. Then, in XXXX, XXXX XXXX XXXX of Colorado closed for good. By law, if a school closes I am entitled to full debt relief both public and private. The criminal enterprise known as XXXX XXXX XXXX of Colorado no longer exists. Therefore, I do not owe XXXX, or the US Department of Education a single dime and I demand the immediate removal of this fraudulent, 15 year old debt from my credit report. IF THE DEBT IS OLDER THAN SEVEN YEARS, BY LAW IT MUST BE REMOVED FROM MY CREDIT REPORT! PLEASE REMOVE IT IMMEDIATELY!</t>
  </si>
  <si>
    <t>Doc4058</t>
  </si>
  <si>
    <t>account place forbearance time report late payment reason loan consolidate loan attempt get remove derogatory remark credit report acknowledge account forbearance unwilling remove derogatory remark show late payment specifically</t>
  </si>
  <si>
    <t>My account was placed in a forbearance during the time that XXXX XXXX reported late payments in 2017. Reason being, my other loans were being consolidated into this loan. I have attempted to get them to remove the derogatory remarks from my credit report and they acknowledge that my account was in forbearance but are unwilling to remove the derogatory remarks showing 4 late payments in 2017 specifically, XXXX, XXXX, XXXX, and XXXX of 2017.</t>
  </si>
  <si>
    <t>Doc4059</t>
  </si>
  <si>
    <t>mortgage recently sell shellpoint mortgage company first time try make payment problem information loan ive pay yr make pay monthly payment lady speak absolutely idea go loan try explain amount tell pay wrong rude say didnt pay amount payment hold late pd amount say work hard make late payment ask talk manager tell reason..just dont know</t>
  </si>
  <si>
    <t>My mortgage was recently sold to Shellpoint mortgage company. The very first time I tried to make a payment there was problems. They had no information about my loan ( which Ive been paying on for 17 yrs ) and made me pay more then my monthly payment. The lady I spoke to had absolutely no idea what was going on with my loan. When I tried to explain to her that the amount she was telling me I had to pay was wrong she was rude and said that if I didnt pay that amount my payment would be held and then it would be late. I pd the amount she said because I have been working very hard to not make late payments. When I asked to talk to her manager she told me no no reason..just no I dont know what to do.</t>
  </si>
  <si>
    <t>Doc4060</t>
  </si>
  <si>
    <t>transunion refuse update correct home address information prevent apply home loan</t>
  </si>
  <si>
    <t>TransUnion refuses to update my correct home address information, preventing me from applying for a home loan.</t>
  </si>
  <si>
    <t>Doc4061</t>
  </si>
  <si>
    <t>'ve write tu say n't believe account mine proof keep go back forth bureau ask debt verification/signed timeshare document 'm tell 's verify ask information provide bureau contact get response write even send letter certify usps mail return receipt request sign tell 's debt come company send documentation use bureau really look 's affect ability obtain credit 's cause stress 'm right move essential supply country require full attention 'm distract process go month enough enough want remove verified n't believe account attach credit report investigation certified receipt send</t>
  </si>
  <si>
    <t>XX/XX/XXXX ; XX/XX/XXXX ; XX/XX/XXXX ; XX/XX/XXXX ; XX/XX/XXXX ; XX/XX/XXXX I've written XXXX, TU, and XXXX saying I don't believe this account is mine. No proof from them or XXXX I keep going back and forth with bureaus asking for debt verification/signed timeshare documents and all I'm being told is it's verified. I ask what information was provided? Who did the bureau contact because I get no response when I write XXXX - not even when I sent the letter certified USPS mail return receipt requested which they signed for on XX/XX/XXXX. If XXXX can tell XXXX  it's my debt how come neither company can send me the documentation used. The bureaus are not really looking into this and it's affecting my ability to obtain credit and it's causing me stress! I'm a XXXX XXXX  and right now moving essential supplies across this country requires my full attention and I'm distracted with this process going on for over 6 months. Enough is enough! 
I want this removed! It is not verified and I don't believe it is my account. I am attaching a credit report after the investigation and the certified receipt sent to XXXX.</t>
  </si>
  <si>
    <t>Doc4062</t>
  </si>
  <si>
    <t>case credit reporting agency transunion score reflect consistent credit profile give creditable explanation late payment last year collection default derogatory history yet instance credit score come back fair request office look provide reasonable explanation case thank</t>
  </si>
  <si>
    <t>In the case of all three credit reporting agencies ( XXXX, TransUnion, and XXXX ), the score that is reflected is not consistent with my credit profile, and they can not give me a creditable explanation of why. I have only one late payment within the last four years, and that was while I was in XXXX. I have no collections, no defaults, and no derogatory history. Yet in each instance, my credit score comes back as only Fair. I am requesting that your office look into this and provide me a reasonable explanation of why this is the case. 
Thank you.</t>
  </si>
  <si>
    <t>Doc4063</t>
  </si>
  <si>
    <t>cant understand happen fraud alert credit file possible company give consent able open account use personal information thesis account fraud authorize anyone company open account want remove credit file</t>
  </si>
  <si>
    <t>I cant understand how this is happening to me. I have a fraud Alert on my credit files, how is it possible that these company that i did not give consent to, is able to open accounts using my personal Information. theses Account are fraud i did not authorize anyone or any company to  open these accounts i want them removed from my credit files Thank you.</t>
  </si>
  <si>
    <t>Doc4064</t>
  </si>
  <si>
    <t>sunrise credit service report credit attempt collect debt already pay settle .. threaten force pay contact attorney regard tactic</t>
  </si>
  <si>
    <t>Sunrise credit Service - XXXX - is reporting on my credit and attempting to collect a debt that I had already paid and settled with XXXX XXXX XXXX.. They threatened and forced me to pay again so I have contacted my attorney regarding their tactics.</t>
  </si>
  <si>
    <t>Doc4065</t>
  </si>
  <si>
    <t>legal department credit dispute submit new evidence dispute inquires list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inquires list item currently credit file none relate transaction make official statement someone and/or several people run credit make transaction inquires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inquires belong mean report inaccurate account information credit file fact inaccurate account information mean credit reporting agency report incorrect inquries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</si>
  <si>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inquires listed,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inquires listed below are items currently within my credit file, and none of these are related to any transaction that was made by me. It is my official statement that someone and/or several people have ran my credit and made transactions on these inquires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inquires do not belong to me, meaning that you are reporting inaccurate account information within my credit file. The fact that these are inaccurate account information means that you, this credit reporting agency, are reporting incorrect inquries. 
Finally, you are reporting the INQUIRIES that are the result of the same type of fraudulent activities. It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XXXX XXXX XXXX XXXX XXXX XXXX XXXX XXXX XXXX XXXX XXXX XXXX XXXX 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</si>
  <si>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Doc4066</t>
  </si>
  <si>
    <t>fraudulent credit card application use identity submit best buy citibank credit card hard inquiry make citibank na best buy credit report notice inquiry work citibank close credit card fraudulent set 7-year alert credit report regard potential identity theft citibank agree later date remove hard inquiry credit report however hard inquiry remain credit report like hard inquiry remove credit report make consent citibank na best buy sd equifax ga</t>
  </si>
  <si>
    <t>A fraudulent credit card application using my identity was submitted for a Best Buy CitiBank credit card in XXXX. A hard inquiry was made by Citibank NA, Best Buy on my credit report on XX/XX/XXXX. I noticed this inquiry and worked with CitiBank to close the credit card that was fraudulent and set up a 7-year alert on my credit report regarding potential identity theft. Citibank agreed in a later dated XX/XX/XXXX to remove the hard inquiry from my credit reports ; however, as of XX/XX/XXXX, the hard inquiry remains on my XXXX  credit report. I would like the hard inquiry removed from all my credit reports as it was made without my consent. 
Citibank NA, Best Buy XXXXXXXX XXXX XXXX XXXX  XXXX XXXX, SD XXXX Equifax XXXX. XXXX XXXX XXXX, GA XXXX</t>
  </si>
  <si>
    <t>Doc4067</t>
  </si>
  <si>
    <t>pay account time repeatedly assure agent collect debt pay 'help credit score remove account credit say report balance do note update account result decreased credit score help promise also yet see delete credit promise clearly violate right accord fcra fdcpa misrepresent intention help please</t>
  </si>
  <si>
    <t>In XX/XX/XXXX we paid this account. At that time we were repeatedly assured by the agent collecting the debt that paying it would 'help '' our credit scores and that they would remove the account from our credit in XX/XX/XXXX. They said in XX/XX/XXXX it would report a {$XXXX} balance, which it has done. We did have to note that updating the account resulted in a decreased credit score, not " helping '' as promised. We also have not yet seen it deleted from our credit, as promised. They have clearly violated our rights according to the FCRA and FDCPA by misrepresenting their intentions. HELP US PLEASE</t>
  </si>
  <si>
    <t>Doc4068</t>
  </si>
  <si>
    <t>apply credit card get deny tell reason get deny go home decide get copy credit report saw various item open item mine someone use information open fraudulent account please take credit report dpt ed/ dpt dpt dpt dpt dpt dpt dpt dpt dpt dpt dpt dpt dpt dpt</t>
  </si>
  <si>
    <t>I applied for a credit card and I got denied. I was not told the reason why I got denied. I went home and decided to get a copy of my credit report on XXXX XXXX and I saw various items that had been open. These items are not mine. Someone has used my information to open up all these fraudulent accounts. Please take them off my credit report. 
DPT ED/XXXX XXXX {$1000.00} DPT ED/XXXX XXXX {$1000.00} DPT ED/NAVI XXXX {$1700.00} DPT ED/XXXX XXXX {$2000.00} DPT ED/XXXX XXXX {$2000.00} DPT ED/XXXX XXXX {$4500.00} DPT ED/XXXX XXXX {$4500.00} DPT ED/XXXX XXXX {$6000.00} DPT ED/XXXX XXXX {$2500.00} DPT ED/XXXX XXXX {$4200.00} DPT ED/XXXX XXXX {$1900.00} DPT ED/XXXX XXXX {$12000.00} DPT ED/XXXX XXXX {$2000.00} DPT ED/XXXX XXXX {$3500.00} XXXX XXXX   XXXX {$420.00} DPT ED/XXXX XXXX {$21000.00}</t>
  </si>
  <si>
    <t>Doc4069</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</si>
  <si>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</si>
  <si>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XXXX/XXXX</t>
  </si>
  <si>
    <t>Doc4070</t>
  </si>
  <si>
    <t>try multiple time dispute account credit bureau combat veteran % service connect rating call merchant professional morning inform status person answer inform job bill va take abulance responsibility tell abulance company bill va. ask account remove credit report send itemized bill forward department veteran affair speak rudely treat criminal person abulance ride n't even recall go dispute account much credit bureau longer allow dispute know else help matter great thanks great day</t>
  </si>
  <si>
    <t>I have tried multiple times to dispute this account with all credit bureau 's I am a XXXX combat veteran with a 100 % service connected rating when I call merchant &amp; professional this morning and informed them of my  XXXX status the person who answered informed me that it was not his job to bill the VA and that when I am taken in a abulance it is my responsibility to tell the abulance company " XXXX XXXX XXXX XXXX '' that they should bill the VA. I asked for the account to be removed from my credit report and to send me an itemized bill so that I could forward it to the department of veterans affairs myself. I was spoken to very rudely and treated like a criminal by this person for a abulance ride that I don't even recall having gone on. I have disputed this account so much that the credit bureaus will no longer allow me to dispute it again. I do not know what else to do so any help with this matter would be great thanks and have a great day.</t>
  </si>
  <si>
    <t>Doc4071</t>
  </si>
  <si>
    <t>owe delinquent amount bank credit card work beforehand decide email bank want % settlement receive email bank work settlement reach cardmember service recovery area call week make agreement settle payment amount first amount grand total amount satisfy settlement get collection letter still owe payment call bank different number first talk n't help call attempt attempt hour wait recorded line payment miss never send fund give fax number send document payment withdrawal clear personal bank get letter payment post correctly miss make sense missing collection letter amount give full authority investigate money go cardmember serv loan pmt co ref</t>
  </si>
  <si>
    <t>I owed a delinquent amount of {$3200.00} on a US Bank credit card XXXX. 
Was not working beforehand, so I decided to email US Bank that I wanted to do a 80 % settlement of {$3200.00}. On XX/XX/XXXX I received a email from US bank from XXXX XXXX they would work out a settlement. To reach out to Cardmember Services recoveries area.
Called them during that week and made a agreement to settle on four payments of the amount of {$660.00}. That the first amount would be on XX/XX/XXXX, XX/XX/XXXX, XX/XX/XXXX, XX/XX/XXXX. 
Grand total amount of {$2600.00} and that would satisfy the settlement. On XX/XX/XXXX, I got a Collection letter that I still owe one payment. of {$660.00}. Called US Bank 3 different numbers, First talk to XXXX XXXX on XXXX XXXX XXXX XXXX, ( XXXX ) XXXX, that he can't help and called other attempt at ( XXXX ) XXXX after 4 attempts and 2 hour wait on a recorded line that they only have 3 payments Only, 1 is missing that we never sent any funds. So they gave me a fax number ( XXXX ) XXXX sent all the documents that all 4 payments were withdrawals and Cleared from my personal bank XXXX XXXX XXXX XXXX. On XX/XX/XXXX I got 4 letters that Now only one payment was posted correctly and Now other 3 are missing. This does not make any sense, 3 missing and 1 Collections letter of one amount only? I give you full authority to investigate were my money has gone to CardMember Serv Loan Pmt Co Ref XXXX.</t>
  </si>
  <si>
    <t>Doc4072</t>
  </si>
  <si>
    <t>I have made several attempts to rectify this situation. I have attached all of the correspondence sent below.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 and ( 4 ) a statement by the consumer that the information is not information relating to any transaction by the consumer. ( b ) Notification. A consumer reporting agency shall promptly notify the furnisher of information identified by the consumer under subsection ( a ) of this section ( 1 ) that the information may be a result of identity theft ; ( 2 ) that an identity theft report has been filed ; ( 3 ) that a block has been requested under this section ; and ( 4 ) of the effective dates of the block. ( c ) Authority to decline or rescind. ( 1 ) In general. A consumer reporting agency may decline to block, or may rescind any block, of information relating to a consumer under this section, if the consumer reporting agency reasonably determines that ( A ) the information was blocked in error or a block was requested by the consumer in error ; ( B ) the information was blocked, or a block was requested by the consumer, on the basis of a material misrepresentation of fact by the consumer relevant to the request to block ; or ( C ) the consumer obtained possession of goods, services, or money as a result of the blocked transaction or transactions. ( 2 ) Notification to consumer. If a block of information is declined or rescinded under this subsection, the affected consumer shall be notified promptly, in the same manner as consumers are notified of the reinsertion of information under section 1681i ( a ) ( 5 ) ( B ) of this title. ( 3 ) Significance of block. For purposes of this subsection, if a consumer reporting agency rescinds a block, the presence of information in the file of a consumer prior to the blocking of such information is not evidence of whether the consumer knew or should have known that the consumer obtained possession of any goods, services, or money as a result of the block. ( d ) Exception for resellers. ( 1 ) No reseller file. This section shall not apply to a consumer reporting agency, if the consumer reporting agency ( A ) is a reseller ; ( B ) is not, at the time of the request of the consumer under subsection ( a ) of this section, otherwise furnishing or reselling a consumer report concerning the information identified by the consumer ; and ( C ) informs the consumer, by any means, that the consumer may report the identity theft to the Bureau to obtain consumer information regarding identity theft. ( 2 ) Reseller with file. The sole obligation of the consumer reporting agency under this section, with regard to any request of a consumer under this section, shall be to block the consumer report maintained by the consumer reporting agency from any subsequent use, if ( A ) the consumer, in accordance with the provisions of subsection ( a ) of this section, identifies, to a consumer reporting agency, information in the file of the consumer that resulted from identity theft ; and ( B ) the consumer reporting agency is a reseller of the identified information. ( 3 ) Notice. In carrying out its obligation under paragraph ( 2 ), the reseller shall promptly provide a notice to the consumer of the decision to block the file. Such notice shall contain the name, address, and telephone number of each consumer reporting agency from which the consumer information was obtained for resale. ( e ) Exception for verification companies. The provisions of this section do not apply to a check services company, acting as such, which issues authorizations for the purpose of approving or processing negotiable instruments, electronic fund transfers, or similar methods of payments, except that, beginning 4 business days after receipt of information described in paragraphs ( 1 ) through ( 3 ) of subsection ( a ) of this section, a check services company shall not report to a national consumer reporting agency described in section 1681a ( p ) of this title, any information identified in the subject identity theft report as resulting from identity theft. ( f ) Access to blocked information by law enforcement agencies. No provision of this section shall be construed as requiring a consumer reporting agency to prevent a Federal, State, or local law enforcement agency from accessing blocked information in a consumer file to which the agency could otherwise obtain access under this subchapter.</t>
  </si>
  <si>
    <t>Doc4073</t>
  </si>
  <si>
    <t>go help daughter get apartment inform management get apartment name due good credit leave decide pull credit see management lady talk shock outcome report many item belong please remove item report / / dept ed / /</t>
  </si>
  <si>
    <t>I went to help my daughter get an apartment, while I was there I was informed by management that I could not get her an apartment under my name due to not having good credit. After I left I decided to pull my credit to see what the management lady was talking about and I was shocked by the outcome of my report. There are many items on there that do not belong to me. Please remove these items from my report. 
XXXX/XXXX  XXXX {$510.00} XXXX/XXXX  XXXX {$2000.00} XXXX XXXX {$2000.00} XXXX XXXX  XXXX {$680.00} XXXX  XXXX   XXXX {$740.00} XXXX XXXX XXXX {$530.00} XXXX-XXXX   XXXX {$490.00} US DEPT ED XXXX {$4100.00} XXXX  XXXX XXXX {$1100.00} XXXX/XXXX  XXXX {$530.00} XXXX  XXXX {$410.00} XXXX  XXXX  XXXX {$170.00} XXXX/XXXX  XXXX {$700.00}</t>
  </si>
  <si>
    <t>Doc4074</t>
  </si>
  <si>
    <t>pst pst citi employee engage pattern restrict complaintant account false cause refuse properly verify unlock account total account restriction course day add card upon activation replacement card add card [ interacted phone call ] add card device account already verify previous representative expect user receive new replacement card add new number previously added account merchant [ interact phone call ] complaintant successfully make transaction locked/unlocked card representative initially resist unlock card claim need verification letter read complaintant verify however complaintant point citi verify complaintant use verification letter use mailbox citi face risk wrongly verify true identity recipient letters/cards way also easily able fix issue send new replacement card mailbox time complaintant point strangeness citi employee unlock account restrict later questionable true intent lock/restrict activity citi part truly guard validity transaction frustrate complaintant credit card complaintant also account citi however citi selectively choose allow card use verification method encourage complaintant put credit card account online mobile banking account make easy citi lock complaintant entire portfolio citi account citi employee choose manually intervene yet lock mobile account usage credit card lock account oppose keep separate prevent restriction account affect [ confront citi shift reason unable properly verify complaintant citi indicate n't reuse verification method use previous representative baffle interaction regard card prevent previous representative exhaust verification method successfully unlock account rather leave lock order next representative use excuse keep complaintant account block close guess complaintant point citi attempt block restrict account additional authorize user obscure citi employee way track complaintant movement spending habit force complaintant authorized user account citi easily trace complaintant activtiies constantly cause dispute/restriction issue citi maybe try justify future inquiry part regular ordinary routine however keep fail apply procedure criterion user well fail call/text/email/case record support claim carry ordinary procedure</t>
  </si>
  <si>
    <t>From XXXX XXXX XXXX  PST to XXXX XXXX XXXX  PST, Citi employees have engaged in pattern of restricting COMPLAINTANT 's account with false cause, then refuse to properly verify him to unlock the account. There were total of XXXX account restriction over the course of 3 days. 
( 1 ) XXXX at XXXX XXXX  after adding the card to XXXX XXXX  upon activation of replacement cards. 
( 2 ) XXXX XXXX XXXX  after adding the card to XXXX XXXX [ Interacted via phone call on XXXX XXXX XXXX  and XXXX XXXX XXXX, XXXX XXXX  ] ( 3 ) XXXX at XXXX XXXX  after adding the card to XXXX and XXXX XXXX on devices or accounts that have already been verified by previous representative, though it is expected that most users who receive their new replacement card ( s ) add the new numbers to previously added accounts and merchants. [ Interacted via phone call on XXXX XXXX XXXX, XXXX XXXX, XXXX XXXX, XXXX XXXX, XXXX XXXX, XXXX XXXX  ] ( 4 ) After COMPLAINTANT successfully made transactions and locked/unlocked the card on XXXX at XXXX XXXX. 
Representative initially resisted unlocking the card by claiming that it needs have the verification letter be read by the COMPLAINTANT to verify him. However, COMPLAINTANT pointed out that " if Citi can verify the COMPLAINTANT using the verification letter using the same mailbox ( as Citi faces same risk of wrongly verifying the true identity of the recipient of its letters/cards either way ), it also should easily be able to fix the issue by sending new replacement cards to the same mailbox. '' Each time COMPLAINTANT pointed out this strangeness, Citi employees have unlocked the account, just to restrict it again later on. It is questionable whether the true intent of these lock/restrict activities on Citi 's part is the truly guard the validity of the transactions or to frustrate COMPLAINTANT 's user the credit card. COMPLAINTANT also has other accounts with Citi, however, Citi selectively chooses to allow the other card to be used as a verification method while encouraging the COMPLAINTANT to put all his credit card accounts in to online mobile banking accounts, which would make it easier for Citi to lock COMPLAINTANT 's entire portfolio of Citi accounts, should Citi employees choose to manually intervene yet again. ( Since locking the mobile account for usage of one credit card would lock all accounts, as opposed to keeping those separate to prevent the restriction of one account from affecting the other ). 
[ On XXXX at XXXX XXXX, XXXX XXXX, XXXX XXXX, XXXX XXXX  ] When confronted as to why Citi has shifting reasons behind being unable to properly verify the COMPLAINTANT, Citi indicated that it can't reuse verification methods that have been used by previous representatives. It is baffling that further interactions regarding the card could have been prevented had previous representatives who exhausted verification methods successfully unlock the account, but rather leave it locked in order to have the next representative use it as an excuse to keep COMPLAINTANT 's account blocked.
Closest guess COMPLAINTANT has at this point is that Citi is attempting to block or restrict accounts that have additional authorized users that can obscure Citi employees ' way of tracking COMPLAINTANT 's movement and spending habits. By forcing COMPLAINTANT to be the only authorized user on the account, Citi can more easily trace the COMPLAINTANT and his activtiies. ( By constantly causing dispute/restriction issues, Citi maybe trying to justify future inquiries as part of a regular or ordinary routine. However it keeps failing to apply the same procedure or criteria against all other users as well as failing to have call/text/email/case records that would support its claim of carrying out ordinary procedures ).</t>
  </si>
  <si>
    <t>Doc4075</t>
  </si>
  <si>
    <t>Doc4076</t>
  </si>
  <si>
    <t>sent ftc cfpb tu take long day show tooltip button dispute dispute dispute dispute / dispute dispute dispute dispute dispute dispute / dispute dispute dispute personal information namesaddressesdobssnphone numbersshow tooltip button personal information entry view account credit cardsmortgagesloansshow tooltip button account potentially negative view inquiry accountsby employersshow tooltip button hard inquiry disputable online detail public record bankruptciesshow tooltip button public record report</t>
  </si>
  <si>
    <t>SENT FTC AND CFPB WITH XXXX, TU, AND XXXX TAKING LONGER THAN 30 DAYS show tooltip button XXXX XXXX XXXXUnder Dispute XXXX XXXX XXXXUnder Dispute XXXX XXXX XXXX XXXXUnder Dispute XXXX XXXX XXXX XXXXDispute XXXX/XXXXDispute XXXX XXXX XXXX XXXXUnder Dispute XXXX XXXXUnder Dispute XXXX XXXXDispute XXXX XXXXDispute XXXX XXXX XXXXDispute XXXX XXXX XXXX/XXXXXXXXUnder Dispute XXXX XXXX XXXX XXXXDispute XXXX XXXX XXXXDispute Personal Information NamesAddressesDOBSSNPhone Numbersshow tooltip button 34 personal information entries View All Accounts Credit CardsMortgagesLoansshow tooltip button 31 accounts, 14 potentially negative View All Inquiries For AccountsBy Employersshow tooltip button 42 hard inquiries Not Disputable Online. Details Public Records Bankruptciesshow tooltip button No public records reported</t>
  </si>
  <si>
    <t>Doc4077</t>
  </si>
  <si>
    <t>start receive letter vendor send check check bounce due joint checking account frozen contact bank america tell freeze account claim send letter wife joint account holder account year ask call number verify information letter never receive wife frankly even letter receive probably discard get minimum scam email letter phony bank americas regularly ask provide information turn look update cell phone number wife freeze account tell point write check bank america information include cell phone send text alert address never contact let know account arbitrarily freeze legal ethical write check account well fund bank current information wife account year incur several dollar fee penalty vendor include mortgage holder countless phone call try explain vendor bank bunch incompetent fool</t>
  </si>
  <si>
    <t>We started receiving letters from vendors to whom we sent checks that our checks bounced due to our joint checking account being " frozen ''. I contact Bank of America, and was told that yes, they froze our account. The claim that they send one letter to my wife ( joint account holder on the account for 30 years ), asking her to call a number to verify some information. That letter was never received by my wife. Frankly, even if such a letter was received, she probably would have discarded it as we get a minimum of one scam email and letter from phony Bank of Americas regularly asking us to provide information. As it turns out, they were looking for an updated cell phone number for my wife - for that they froze MY account without telling me! 
Here is the point. I wrote the checks - Bank of America has all of my information including cell phone ( they send me text alerts ), email, address, etc. I was never contacted to let me know that MY account was arbitrarily frozen, which can not be legal nor ethical. I wrote the checks, the account was well funded, the bank has all of my current information, and my wife has been on the same account for 30 years. We have incurred several XXXX dollars of fees and penalties from vendors, including our mortgage holder, plus countless phone calls to try to explain to vendors that our Bank is a bunch of incompetent fools.</t>
  </si>
  <si>
    <t>Doc4078</t>
  </si>
  <si>
    <t>service americollect end stage 'm able pay amount</t>
  </si>
  <si>
    <t>XXXX XXXX Services XXXX XXXX XXXX Americollect I have end stage XXXX XXXX and I'm XXXX. I will not be able to pay this amount.</t>
  </si>
  <si>
    <t>Doc4079</t>
  </si>
  <si>
    <t>send phishing email impersonate along letter trs recovery service ga state collect debt behalf contact tell scam never try collect debt like report trs recovery service cfpb involvement</t>
  </si>
  <si>
    <t>I was sent a phishing email impersonating XXXX along with a letter from TRS Recovery Services in XXXX, GA stating that they were collecting debt on XXXX  behalf. I contacted XXXX who told me it was a scam and they never tried to collect any debts from me. I'd like to report TRS Recovery Services to CFPB for their involvement.</t>
  </si>
  <si>
    <t>Doc4080</t>
  </si>
  <si>
    <t>mail request havent receive document back accurate account mine remove theres proof accurately account reporting mail dispute mail dispute still report merchant credit</t>
  </si>
  <si>
    <t>XX/XX/2020 I mailed a request to XXXX  and XXXX  I havent received any documents back about the in accurate account not mine being removed theres no proof these are accurately my accounts. 
XXXX  {$350.00} reporting from XXXX  and XXXX. Mailed dispute to XXXX. 
I have mailed dispute to XXXX  and still reporting XXXX  Merchants Credit {$150.00}.</t>
  </si>
  <si>
    <t>Doc4081</t>
  </si>
  <si>
    <t>Doc4082</t>
  </si>
  <si>
    <t>navy federal close account use credit card navy try use credit card close try pay bank allow tell account close reason bank state account close due security reason time identity steal support personal information tamper navy federal account account credit card credit card problem pay credit card owe protect let bank know information tamper lose personal information problem police report support anything problem happen</t>
  </si>
  <si>
    <t>Navy Federal closed my account to where I could not use my credit card that I had with Navy. When I tried to use my credit card it was closed. When I tried to pay on it the bank would not allow me. They told me my account was closed. The reasons the bank stated my account was closed due to security reasons. At the time, my identity was stolen and I had support of my personal information being tampered with. The Navy Federal account is my account and the credit card is my credit card. I have no problem paying for the credit card that I owe. I was only protecting myself letting the bank know my information had been tampered with when I lost my personal information so there may been a problem and the police report would support anything problems that may have happened.</t>
  </si>
  <si>
    <t>Doc4083</t>
  </si>
  <si>
    <t>refinance close first payment due prior first payment confusing receive multiple first payment letter parkside lending call parkside tell payment due last month loan officer help longer employ parkside put touch servicing team send multiple email documentation report credit report day late first agree remove day late call credit agency deny even give letter request parkside give authorization documentation section upload payment history see payment make way parkside report day late later make payment month currently show payment pay parkside need remove lates report credit helpful fault receive multiple first payment letter receive call parkside time state late issue lastly tell loan officer service transfer law protect instance cant report late due error need remove immediately</t>
  </si>
  <si>
    <t>I refinanced and after closing my first payment was due on XX/XX/XXXX. Prior to my first payment it was very confusing as I received multiple first payment letters. One to Parkside Lending and one from XXXX XXXX. I called both Parkside and XXXX XXXX  and XXXX XXXX  told me my payment was due to them. Over the last month my loan officer who has been helping me who is no longer employed by Parkside put me in touch with their servicing team. I have sent multiple emails and documentation. They are reporting to my credit report a 30,60, and 90 day late. At first they agreed to remove the 60 and 90 day late in which calls from the credit agencies to them have been denied. Even though I gave the a letter at the request of Parkside giving them authorization. In the documentation section I have uploaded my payment history. You will see payments made in XXXX, XXXX, XXXX to XXXX XXXX. There is no way Parkside can report me 30 days late for or later when I made payment in all three of those months. Currently they are showing my XXXX payment not paid. Parkside needs to remove all lates they are reporting to me credit and they are not being helpful. It is not my fault that I received multiple first payment letters. I received zero calls from Parkside during this time stating I was late or there was an issue.
Lastly I was told by my loan officer there are servicing transfer laws that should have protected me in this instance where they cant report me late due to their errors. This needs to be removed immediately.</t>
  </si>
  <si>
    <t>Doc4084</t>
  </si>
  <si>
    <t>THE XXXX XXXX IS A FRAUDULENT INQUIRY. I DID NOT AUTHORIZE FOR THEM TO RUN MY CREDIT. I WANT THEM TO PROVIDE PROOF WITH A SIGN DOCUMENT STATING I APPROVE THEM TO DO SO</t>
  </si>
  <si>
    <t>Doc4085</t>
  </si>
  <si>
    <t>mortgage transfer loancare mortgage payment send electronically pay delivery time day transaction number account number use old account number never send new account number number already make payment think everything fine start receive call make mortgage payment call loancare explain make payment provide detail keep get telephone call go request proof payment email assign research analyst ask hour time still get telephone call call loancare send email proof assign research analyst call able get able speak min explain problem post payment account new a/c able apply payment account however payment post account receive tell worry say unacceptable pay on-time need correct send email correct</t>
  </si>
  <si>
    <t>My Mortgage was transferred to LoanCare on XX/XX/2020 from XXXX XXXX XXXX  ( XXXX  ). My Mortgage payment was sent electronically by XXXX on XX/XX/2020 and paid {$1800.00}. Delivery time was 2 Days, Transaction Number XXXX. The Account number that was used was the old account number under XXXX # XXXX, because they never sent a new account number number until I had already made payment. I think everything is fine until on XX/XX/2020, I start receiving calls that I have not made my mortgage payment. I call LoanCare and explain, that I made my payment, and provide details. I keep getting telephone calls. I go to XXXX, and request proof of payment and email it to them. They assign it to to a research analyst and ask for 48 hours. During this time I still get telephone calls to call LoanCare. I sent another email with proof again and they assigned another research analyst. I call again and am able to get through on XX/XX/XXXX and am able speak to XXXX at XXXX for 53 mins and explained the problem. They had posted my payment to another account. My new A/C is XXXX. They were able to apply my payment to my account. However, the payment is posted to my account on XX/XX/XXXX, not when they received it. She told me not to worry. I said that is unacceptable ; I paid on-time. That needs to be corrected. I have sent emails and they have not corrected.</t>
  </si>
  <si>
    <t>Doc4086</t>
  </si>
  <si>
    <t>complaint concern abject failure refusal loan servicer newrez llc newrez pay property tax due mortgaged parking spot escrow account refinance mortgage condominium locate [ redact ] loan originator mortgage secure condominium unit unit park spot b-32 parking spot unit parking spot separately deeded separate pin number separately assess property tax assessor county il pin condominium unit [ redacted ] pin parking spot [ redacted ] attach copy mortgage exhibit a. page exhibit show mortgage secure unit parking spot pin number shortly refinance mortgage sell name new loan servicer newrez assign loan internal account number [ redact ] end receive separate property tax bill unit parking spot copy bill attach exhibit b c. exhibit b show assessed property tax unit exhibit c show assessed property tax parking spot bill state amount due pay pay balance incur statutory interest % month check newrez website see property tax pay escrow account website show newrez pay property tax unit pay property tax parking spot call newrez customer service phone number speak customer service representative name tell newrez record property tax bill parking spot tell forward property tax bill park spot e-mail address inform tax department pay property tax parking spot escrow account follow instruction forward property tax bill loan service e-mail address send follow-up e-mail inquire status parking spot tax payment receive response copy e-mail attach exhibit d. 's website county treasurer website show indication parking spot property tax pay receive response newrez due date parking spot property tax loom call newrez customer service agent inform newrez receive park spot property tax bill still process tax department also assure newrez pay late interest due tax pay due date several week pass update newrez receive letter newrez state due complex nature matter newrez respectfully request additional time respond fully inquiry copy letter attach exhibit e. call newrez customer service department ask speak directly tax department see provide assistance information help process payment request property tax parking spot pay delay tell tax department customer-facing department transfer anyone directly assist pay tax instead customer service representative offer escalate issue rapid response implore customer service representative whatever get issue resolve tell escalate issue available option receive letter newrez stating please advise make payment county tax collector fund escrow account tax delinquent investigation dispute newrez unable determine error occur letter contain reference separately assessed property tax due parking spot copy letter attach exhibit f. follow newrez letter immediate send e-mail ms. e-mail address explain never dispute newrez payment property tax unit implore pay separately assessed property tax parking spot also call newrez customer service department customer service representative tell tax department response inquiry concern say escalate matter send additional follow e-mail ms. receive response copy e-mail attach exhibit g. newrez abject failure refusal pay property tax park spot escrow account inexplicable inexcusable frustrating</t>
  </si>
  <si>
    <t>My complaint concerns the abject failure and refusal of my loan servicer, NewRez LLC ( " NewRez '' ), to pay property taxes due for my mortgaged parking spot out of my escrow account. 
On XX/XX/XXXX, I refinanced the mortgage on my condominium located at [ redacted ]. The loan originator was XXXX XXXX XXXX XXXX XXXX. The mortgage secured the condominium unit ( the " Unit '' ) and parking spot B-32 ( the " Parking Spot '' ). The Unit and the Parking Spot are separately deeded, have separate PIN numbers, and have separately assessed property taxes by the Assessor of XXXX County, IL. 
The PIN for the condominium unit is [ redacted ]. 
The PIN for the parking spot is [ redacted ]. 
I have attached a copy of the Mortgage as Exhibit A. Pages 3 and 13 of  Exhibit A show that mortgage secured the Unit and the Parking Spot PIN numbers. 
Shortly after I refinanced, my mortgage was sold and NewRez was named the new loan servicer on XX/XX/XXXX. NewRez assigned the loan an internal account number of [ redacted ]. 
In or around the end of XX/XX/XXXX, I received separate property tax bills for the Unit and the Parking Spot. Copies of the bills are attached as Exhibits B and C. Exhibit B shows that the assessed property taxes for the Unit were {$1600.00}. Exhibit C shows that the assessed property taxes for the Parking Spot were {$340.00}. Both bills stated that the amounts were due to be paid by XX/XX/XXXX. If they were not paid on or before XX/XX/XXXX, the balances would incur statutory interest of 1.5 % per month. 
On XX/XX/XXXX, I checked NewRez 's website to see if the property taxes had been paid from my escrow account. The website showed that NewRez had paid the property taxes for the Unit on XX/XX/XXXX, but they had not paid the property taxes for the parking spot. I called NewRez 's customer service phone number at XXXX and spoke with a customer service representative named XXXX. XXXX told me that NewRez had no record of the property tax bill for the Parking Spot, and told me to forward the property tax bill to the parking spot to an e-mail address of XXXX. XXXX informed me that the tax department would then pay the property taxes for the Parking Spot out of my escrow account. 
I followed XXXX 's instructions and forwarded the property tax bill to the loan servicing e-mail address. I sent follow-up e-mails on XX/XX/XXXX and XX/XX/XXXX to inquire on the status of the Parking Spot tax payments, but I received no response. Copies of my e-mails are attached as Exhibit D. Further, NewRez 's website and the XXXX County Treasurer 's website showed no indication that the Parking Spot 's property taxes had been paid. 
Having received no response from NewRez and with the XX/XX/XXXX due date for the Parking Spot property taxes looming, I called NewRez again on or about XX/XX/XXXX. The customer service agent informed me that NewRez had received the Parking Spot Property Tax Bill from me and that it was still being processed by the tax department. She also assured me that NewRez would pay any late interest due if the taxes were not paid by the due date. 
Several weeks passed without update from NewRez. On XX/XX/XXXX, I received a letter from NewRez stating that " Due to the complex nature of the matter, NewRez respectfully requests additional time to respond fully to your inquiry. '' A copy of the XX/XX/XXXX letter is attached as Exhibit E. 
I called NewRez 's customer service department and asked to speak directly with the Tax Department to see if I could provide any assistance or any further information that would help them process my payment request so the property taxes on my Parking Spot could be paid without further delay. I was told that the Tax Department " is not a customer-facing department '' and that I could not be transferred to anyone who could directly assist me with paying the taxes. Instead, the customer service representative offered to " escalate '' my issue for more rapid response. I implored the customer service representative to do whatever he could to get the issue resolved, but I was told that " escalating '' my issue was the only available option. 
On XX/XX/XXXX, I received a letter from XXXX XXXX of NewRez stating, " Please be advised, we made a payment of {$1600.00} to XXXX County Tax Collector on XX/XX/XXXX with the funds from your escrow account. Your taxes are not delinquent. Upon investigation of your dispute, NewRez has been unable to determine that an error has occurred. '' The XX/XX/XXXX letter contained no reference to the separately assessed property taxes that were due on the Parking Spot.  A copy of the XX/XX/XXXX letter is attached as Exhibit F. 
Following NewRez 's XX/XX/XXXX letter, I immediate sent an e-mail to Ms. XXXX and the XXXX e-mail address once again explaining that I have never disputed NewRez 's payment of the property taxes for the Unit. I again implored NewRez to pay the separately assessed property taxes on the Parking Spot. I also called NewRez 's customer service department again. The customer service representative told me that the tax department 's response to my inquiry was " concerning '' but said that all she could do was " escalate '' the matter once again. I sent additional follow up e-mails to Ms. XXXX and XXXX on XX/XX/XXXX and XX/XX/XXXX, but I have received no response. Copies of my e-mails are attached as Exhibit G. 
NewRez 's abject failure and refusal to pay the property taxes on my Parking Spot from my escrow account is inexplicable, inexcusable, and beyond frustrating.</t>
  </si>
  <si>
    <t>Doc4087</t>
  </si>
  <si>
    <t>notify well fargo want pay accumulate late charge late charge inhibit ability recast officer well fargo say able pay late charge allow transfer pay late charge try pay call office refuse let pay late charge sit well fargo bank account hold late charge mean disallow ability recast loan first thing person speak say bring banking committee several time fin million dollar practice seedy banking obvious want right mortgagee bank</t>
  </si>
  <si>
    <t>I notified Wells Fargo that I want to pay off some accumulated late charges. These late charges are may inhibit my ability to recast. An officer of Wells Fargo said I would be able to pay the late charges, but they will not allow me to transfer or pay for the late charges when I tried to pay. I called the office and they refused to let me pay the late charges which are sitting in my Wells Fargo bank account. They are holding onto the late charges as a means to disallow my ability to recast the loan as this is the first thing every person I spoke to says. They have been brought before the banking committee several times and fined millions of dollars. The practice of seedy banking is obvious and I want to have the same rights as other mortgagees with other banks.</t>
  </si>
  <si>
    <t>Doc4088</t>
  </si>
  <si>
    <t>Doc4089</t>
  </si>
  <si>
    <t>XXXX  ; XXXX  and Transunion are reporting incorrectly that I am ( XXXX ) days late on the XXXX XXXX XXXX  partial account number XXXX. ( Please see page attached from my credit report. ) This account reports a {$0.00} balance and {$0.00} past due. Please keep in mind that it is impossible to be late on an account with a {$0.00} balance. This false reporting of lates is seriously harming my credit score and this line item needs to be removed from my credit report. I have contacted the bureaus to remove this however, I have not been successful.</t>
  </si>
  <si>
    <t>Doc4090</t>
  </si>
  <si>
    <t>contact transunion numerous time tell please remove student loan account student loan co-signed father file bankruptcy loan discharge bankruptcy longer credit report longer information account discharge father bankruptcy fault account remove credit report put discharged credit report discharge father bankruptcy</t>
  </si>
  <si>
    <t>I have contacted TransUnion and XXXX numerous times to tell them to please remove my XXXX student loan from my account. This student loan was co-signed with my father. He has filed for Bankruptcy and this loan was discharged during bankruptcy for him and myself. It should no longer be on my credit report. XXXX no longer has any information about this account because it was discharged during my father 's bankruptcy, which is no fault of my own. As such, the account should be removed from my credit report and should not be put as discharged on my credit report because it was discharged because of my father 's bankruptcy.</t>
  </si>
  <si>
    <t>Doc4091</t>
  </si>
  <si>
    <t>good evening attach full documentation correspondence debt collection agency transunion do part remove however forget move credit report attach letter also case number well cfpb full correspondence include correspondence receive notice remove company state original company call say debt sell correspondence deemed debt fraudulent provided debt removal letter bureau remove r part process believe forget remove need additional information happy help thank</t>
  </si>
  <si>
    <t>Good Evening, Attached is full documentation of all correspondence with XXXX XXXX XXXX  who is the debt collection agency for XXXX TransUnion has done their part in removing XXXX  XXXX XXXX however, you all forgot to move XXXX  off of my credit report. 
Attached is the letter from XXXX also, my case number with you all as well. My CFPB full correspondence is included in this correspondence. I have received notice XXXX XXXX XXXX  was removed but XXXX was not which is the company XXXX stated was the original company. When you call XXXX  they say debt was sold to XXXX and all correspondence must be with XXXX. XXXX deemed debt as fraudulent and provided debt removal letter. 
All other bureaus removed rXXXX as part of their process. I believe you all forgot to remove XXXX, If you need any additional information, I will be happy to help. Thank you.</t>
  </si>
  <si>
    <t>Doc4092</t>
  </si>
  <si>
    <t>pay member access credit reporting agency last day file dispute process installment loan loan pay month ago credit report show balance however check agency report still show balance due try file new dispute go online process get message back sorry unable full fill request request time message page information finally find phone number call customer service place hold hour minute answer lady tell account show balance walk go agency report show account still open pay wrong acknowledge agree however dispute technical depts difficulty anything ask work week closer get someone resolve say file dispute manually get confirmation email do verify account email date never receive confirmation frustrating consider harassment nobody care take care satisfy dispute think pay privilege get think u.s. government take action prevent credit reporting agency hassle delay service american public .my experience nothing change help</t>
  </si>
  <si>
    <t>I am a paying member of XXXX XXXX XXXX. I have access to all 3 credit reporting agencies. I have in the last 90 days filed disputes per their process. I had an installment loan with XXXX loan # XXXX which I paid off two months ago. XXXX XXXX 's credit report shows the balance of {$16000.00} is now XXXX. However, When I check all three agencies reports it still shows a balance due of {$16000.00}. When I tried to file a new dispute and went through the online process I get a messages back " We are sorry, but we are unable to to full fill your request your request at time '' Then a message, " what to do Now ''. 
I paged through this information and finally found a phone number to call customer service, I was placed ON HOLD for 1 hour and 15 minutes and when answered it was a lady in XXXX. She told me that the XXXX account showed XXXX  on balance. So I walked her through going to all 3 agencies reports and that there it shows the account is still open and the NOT paid off which is wrong. She acknowledged that she agreed with this. However, that the dispute and technical depts. were having difficulties and she could not do anything about it. I ask her, I have been working on this for 2 weeks and are no closer to getting someone to resolve it. She said she could file the dispute manually and I would get a confirmation email that this was done. She verified my account and email with XXXX XXXX. To date I NEVER received the confirmation. For me this is very frustrating and I consider it Harassment and nobody at XXXX XXXX cares because they do not have to take care of this our satisfy my disputes and to think I paid them {$29.00} for the privilege of getting XXXX. I thought the U.S. Government had taken action to prevent these credit reporting agencies from hassling, delaying and  not servicing the American Public ... .my experiences are nothing has changed, HELP!</t>
  </si>
  <si>
    <t>Doc4093</t>
  </si>
  <si>
    <t>try get pmi insurance remove form mortgage company freedom mortgage today accord freedom mortgage email general mailbox email message send use website mailbox process worthless call waste time get anyone phone wait hour someone pick n't help ridiculous even try get refinance loan n't contact home appraise owe someone please help n't know</t>
  </si>
  <si>
    <t>I have been trying to get PMI insurance removed form my mortgage company XXXX Freedom Mortgage XXXX since XXXX XXXX, XXXX! 
Today is XX/XX/XXXX. 
According to Freedom Mortgage, you must email their general mailbox at XXXX. 
( I have all the emails and messages I send to them, using their own website ) This mailbox and process is worthless. 
Calling them is a waste of time as you can not get anyone on the phone. 
When you do wait over an hour for someone to pick up, they can't help you. 
This is beyond ridiculous. I was even trying to get them to refinance my loan, which they haven't contacted me about that either. 
My home is appraised at $ XXXX. I owe $ XXXX. 
Someone. Please help me. I don't know what to do. 
XXXX XXXX XXXX</t>
  </si>
  <si>
    <t>Doc4094</t>
  </si>
  <si>
    <t>numerous occasion ask request demand major report credit agency remove fraud alert statement attach credit profile seemingly credit agency somehow looked request im file official complaint requesting major credit bureau transunion remove fraud alert statement credit profile</t>
  </si>
  <si>
    <t>I have on numerous occasions asked, requested, and demanded that the 3 major reporting credit agencies Remove any and all fraud alerts and statements attached to my credit profile. Seemingly that the credit agencies has somehow over looked my request, Im now filing an official complaint and re requesting that the 3 major credit bureaus, ( Transunion, XXXX, and XXXX ) Remove All Fraud Alerts and Statements from my credit profile.</t>
  </si>
  <si>
    <t>Doc4095</t>
  </si>
  <si>
    <t>ask court provide bankruptcy information credit bureau get letter bankruptcy court acknowledge request security freeze credit report send dispute letter credit bureau include letter court say report credit bureau remove bankruptcy way actual identity theft report receive confirmation bankruptcy remove report dispute bankruptcy transunion receive notice say bankruptcy verified sent dispute dispute bankruptcy hear work remove account receive letter transunion say bankruptcy verify true transunion report information verify try verify send letter unable verify right thing remove account please help get resolve send letter proof court</t>
  </si>
  <si>
    <t>XX/XX/2020 I asked the court if they provide bankruptcy information to the credit bureau 's. 
XX/XX/2020 I got a letter from the bankruptcy court acknowledging they do not. 
XX/XX/2020 I requested a security freeze on my XXXX XXXX Credit Report XX/XX/2020 I sent dispute letters to ALL three credit bureaus including the letter from the court saying they do not report to the credit bureaus. 
XX/XX/2020 XXXX removed the bankruptcy ( which by the way was actual identity theft and was reported as such ). 
XX/XX/2020 received a confirmation from XXXX XXXX that the bankruptcy was removed from my report XX/XX/2020 I disputed the bankruptcy again with TRANSUNION XX/XX/2020 received a notice from XXXX   saying my bankruptcy was verified XX/XX/2020 sent another dispute to XXXX disputing my bankruptcy and I have not heard one work and it has not been removed from my account. 
XX/XX/2020 I received a letter from TRANSUNION saying the bankruptcy was verified with XXXX XXXX which is not true. 
Both XXXX and Transunion are reporting information they did not verify. XXXX did try to verify and sent a letter that they were unable to verify with XXXX XXXX and they did the right thing and removed this account. 
Please help me get this resolved with both XXXX and XXXX. I can send in all letter and proof from the courts and XXXX XXXX.</t>
  </si>
  <si>
    <t>Doc4096</t>
  </si>
  <si>
    <t>ally bank continue lag report updated and/or accurate information regard auto loan currently balance list nearly actual balance lag artificially lower credit score</t>
  </si>
  <si>
    <t>Ally Bank continues to lag behind in reporting updated and/or accurate information regarding my auto loan. Currently, the balance is listed as {$17000.00}, nearly {$7000.00} more than the actual balance. This lag is artificially lowering my credit score.</t>
  </si>
  <si>
    <t>Doc4097</t>
  </si>
  <si>
    <t>Doc4098</t>
  </si>
  <si>
    <t>check bank account saw charge company call national credit report.com examination discover charge amount least year immediately find number call online describe issue agent phone inform actually charge amount year least amount knowledge part ever sign credit monitoring service say appear dad likely sign service year ago lure free service limited time knowledge never try update contact information reach name client find unbelievably predatory also say corporate office touch 5-7 business day hear today form hostile phone call agent say onus realize year thing lead believe get fair investigation corporation office case 's helpful complaint give also digging appear parent company pay consumer ftc call online scheme lure people sign service http //www.ftc.gov/news-events/press-releases/2016/09/ftc-return-almost-20-million-consumers-lured-credit-monitoring 'm confident national credit report cooperate point deeply appreciate help cfpb especially coronavirus simply afford let money go</t>
  </si>
  <si>
    <t>On XX/XX/XXXX, I checked my bank account and saw a charge of {$29.00} from a company called " National Credit Report.com ''. Upon further examination, I discovered I'd been charged that amount for at least 2 years and immediately found a number to call online. When I described the issue to the agent on the phone, she informed me I'd actually been charged this amount ( {$29.00} ) for more than SEVEN YEARS, which at least amounts to {$2500.00} with no knowledge on my part that I had ever signed up for this " credit monitoring service ''. She said it appeared my dad had likely signed me up for this service years ago under the lure of a free service ( for a limited time ), but I had no knowledge of this, they never tried to update contact information or reach me, the named " client '', which I just find to be unbelievably predatory. She also said the corporate office would be in touch with me within 5-7 business days - I just heard from them today ( XX/XX/20 ) in the form of a VERY hostile phone call from an agent who said the " onus is on you for not realizing this for 7 years '' among other things that did not lead me to believe I'd be getting a fair investigation from their corporation office. In case it's helpful, the complaint # they gave me is : XXXX. 
I also did some digging, and it appears the parent company had to pay {$20.00} XXXX to more than 140,000 consumers for what the FTC called " an online scheme that lured '' people into signing up for services like this https : //www.ftc.gov/news-events/press-releases/2016/09/ftc-return-almost-20-million-consumers-lured-credit-monitoring I'm not confident " National  Credit Report '' will cooperate at this point but would deeply appreciate the help of the CFPB especially now ( coronavirus ) - I simply can not afford to let that money go.</t>
  </si>
  <si>
    <t>Doc4099</t>
  </si>
  <si>
    <t>divorce divorce agreement give house anything associate house line credit take ex-wife give divorce paper state say n't n't refinance debt income ratio put use credit score much make order keep name divorce decree n't name n't remove pay obvious money pay default loan liable divorce decree liable house solely name</t>
  </si>
  <si>
    <t>I was divorced XX/XX/XXXX and per that divorce agreement I was to give up the house and the anything associated with the house, which I did. There was a line of credit that was taking out XXXX. My ex-wife gave SunTrust the divorce papers stating such ( so she says ). She can't or won't refinance because the of her debt to income ratio, as she puts it. She is using my credit score and how much I make in order to keep my name on this. What can I do, since it is in the divorce decree? I don't why my name can't be removed, she has been paying on this since XXXX. It is obvious that she has the money to pay it. If she defaults on this loan then I am liable and per the divorce decree I will not be liable since the house is solely under her name.</t>
  </si>
  <si>
    <t>Doc4100</t>
  </si>
  <si>
    <t>even know card get bill mail research appear someone somewhere credit card name account close balance report due card never know</t>
  </si>
  <si>
    <t>I did not even know about this card until i got a bill in the mail. Then i did some research. It appears someone somewhere has a credit card in my name. This account was closed on XX/XX/XXXX with a {$0.00} balance. Then it was reported {$950.00} due on XX/XX/XXXX. So who had this card if i never knew about it?</t>
  </si>
  <si>
    <t>Doc4101</t>
  </si>
  <si>
    <t>credit bureau state receive verification bankruptcy court true disclose correct verification process remove item report report remove put suppose</t>
  </si>
  <si>
    <t>The credit bureau stated they receives the verification from a bankruptcy from the court and that is not true. Since they did not disclose the correct verification process they have to remove the item from my report and not report it again. They removed it before and put it back on which they are not supposed to do.</t>
  </si>
  <si>
    <t>Doc4102</t>
  </si>
  <si>
    <t>Doc4103</t>
  </si>
  <si>
    <t>Doc4104</t>
  </si>
  <si>
    <t>addition aka reluctance correct problem frustrate plaintiff recovery harm creditworthiness reflect cras please see reporting day late cras day late reporting manipulate problem frustrating plaintiff effort financial recovery correcting wrong reporting accrue additional wrong reporting financial institution mortgage servicer contract law firm abuse homeowner/borrower/debtor/plaintiff submission good complaint financial institution receipt homeowner fund mistake excess accurately bill good cause retain outrageously false statement response complaint date example servicing related issue please see attachment exhibit b complaint never return single call plaintiff attempt contact phone plaintiff record numerous call record call area code plaintiffs contact phone number date requirement california civil procedure design bring litigate party find resolution complaint burden justice department resource california civil procedure file demurrer pursuant chapter demur party meet confer person telephone party file pleading subject demurrer purpose determine agreement reach resolve objection raise demurrer amend complaint cross-complaint answer file respond party meet confer party file amend pleading file demurrer amend pleading firm intentionally violate procedure inflect distress frustrate plaintiff/homeowners attempt recover fund addition reluctance correct problem frustrate plaintiff recovery harm creditworthiness reflect cras please see reporting day late cras day late reporting manipulate seterus problem frustrating plaintiff effort financial recovery correcting wrong reporting accrue additional wrong reporting plaintiff/homeowner submit payment automated phone payment system past best result accurate timely receipt reporting plaintiff/homeowner want mail remittance constructively receive day report day late homeowner/borrower continue experience significant material negative financial impact abusive conduct suffer permanent financial impairment</t>
  </si>
  <si>
    <t>In addition, XXXX XXXX 's ( aka XXXX  ) reluctance to correct a XXXX  problem is further frustrating the plaintiff 's recovery to harm in creditworthiness reflected through the CRAs. Please see XXXX XXXX reporting of 60 days late in XX/XX/XXXX to XXXX  and other CRAs. Why is there no 30 day late reporting in XX/XX/XXXX? XXXX XXXX is manipulating a XXXX  problem and further frustrating plaintiff 's efforts in financial recovery and correcting wrong reporting by accruing additional wrong reporting. 
XXXX XXXX, a financial institution mortgage servicer, has contracted a law firm to abuse a homeowner/borrower/debtor/plaintiff into submission and out of a good complaint where the financial institution is in receipt of homeowners funds, by mistake, in excess of what was accurately billed and had no good cause to retain. The outrageously false statements in XXXX XXXX 's response to complaint XXXX, dated XXXX XXXX, is only one example. THIS IS A SERVICING RELATED ISSUE. Please see attachment exhibit b in complaint # XXXX. The XXXX XXXX XXXX  never returned a single call of the plaintiff or attempted contact by phone. The plaintiff has a record of numerous calls to the XXXX XXXX  XXXX. There is no record of any calls from the XXXX area code to plaintiffs only contact phone number XXXX within the dates XX/XX/XXXX to XX/XX/XXXX. This is a requirement in California Civil Procedure designed to bring litigating parties to find resolution to a complaint and not burden the justice department 's resources. California Civil Procedure 430.41 ( a ) Before filing a demurrer pursuant to this  chapter, the demurring party shall meet and confer in person or by telephone with the party who filed the pleading that is subject to demurrer for the purpose of determining whether an agreement can be reached that would resolve the objections to be raised in the demurrer. If an amended complaint, cross-complaint, or answer is filed, the responding party shall meet and confer again with the party who filed the amended pleading before filing a demurrer to the amended pleading. The XXXX firm intentionally violates this procedure to inflect distress and frustrate the plaintiff/homeowners attempts to recover his funds. In addition, XXXX XXXX 's reluctance to correct a XXXX problem is further frustrating the plaintiff 's recovery to harm in creditworthiness reflected through the CRAs. Please see XXXX XXXX reporting of 60 days late in XX/XX/XXXX to XXXX  and other CRAs. Why is there no 30 day late reporting in XX/XX/XXXX? XXXX XXXX is manipulating a Seterus problem and further frustrating plaintiff 's efforts in financial recovery and correcting wrong reporting by accruing additional wrong reporting. The plaintiff/homeowner has submitted payments through the XXXX XXXX automated phone payment system in the past with the best results of accurate and timely receipt reporting. The plaintiff/homeowner does not want to mail any remittance that is constructively received within 30 days, but reported 60 days late by XXXX XXXX. The homeowner/borrower continues to experience significant and material negative financial impact from this abusive conduct and has now suffered permanent financial impairment.</t>
  </si>
  <si>
    <t>Doc4105</t>
  </si>
  <si>
    <t>transunion information credit file thats mine/inaccurate</t>
  </si>
  <si>
    <t>XXXX, TRANSUNION AND XXXX HAVE INFORMATION ON MY CREDIT FILE THATS IS NOT MINE/INACCURATE</t>
  </si>
  <si>
    <t>Doc4106</t>
  </si>
  <si>
    <t>duplicate previous report file incomplete paypal credit report credit bureaus month late payment month payment amount withdraw check account due medical emergency place hardship program lower monthly payment month month receive email paypal claim payment reject speak several representative say explain payment return fix issue pay bill month successfully accumulate returned check fee late fee include bank statement show payment deduct account paypal statement show hardship program additional information relevant situation speak representative confirm late payment incorrect expedite case letter sent credit agency request paypal send transaction statement comply hour receive email paypal notify payment make early month return charge additional</t>
  </si>
  <si>
    <t>THIS IS NOT A DUPLICATE, THE PREVIOUS REPORT FILED WAS INCOMPLETE. 
PayPal Credit is reporting to the credit bureaus 6 months of late payments and each of these months the payment amount has been withdrawn from my checking accounts. Due to a medical emergency, I was placed on a hardship program lowering my monthly payment to {$36.00} a month. Each month I have received emails from PayPal claiming my payments have been rejected. I have spoken with several representatives who all say they can not explain why the payments had been returned or how I can fix this issue. 
I have paid my bill each month, successfully and accumulated {$290.00} in returned check fees and {$180.00} in late fees. I am including bank statements showing the payments deducted from my accounts, PayPal statements showing the hardship program and additional information relevant to this situation. In XXXX I spoke with a representative who confirmed the late payments are incorrect and was expediting my case to have a letter sent to the credit agencies. I have requested PayPal send me all transaction statements from XXXX, XXXX and XXXX, but they have not complied. As of one hour ago, I received an email from PayPal notifying me that a payment I made early this month was been returned. and I am being charged an additional {$27.00}.</t>
  </si>
  <si>
    <t>Doc4107</t>
  </si>
  <si>
    <t>transunion request verification collection account transunions respond account verify contact ask validation debt request information allow usc complete payment history requirement establish spear v brennan n.e.2d app please provide verification line item explanation item purchase take place much item good receive good receive entire amount say owe respond able produce information request produce standard document state purchase debt provide additional information spell spear v brennan forward information transunion request re-investigation usc response original creditor collection agency request account delete verify original creditor recent credit report transunion still show unverified account report usc eleventh circuit hold section b contemplate potential end point reinvestigation verification accuracy determination inaccuracy incompleteness determination information verified.704 investigation determines dispute information inaccurate incomplete verify furnisher appropriate modify delete and/or permanently reporting item information prevent re-reporting statute establish default position place burden furnisher verify accuracy dispute information.706 ftc therefore state [ u ] furnisher able confirm disputed item information cease report</t>
  </si>
  <si>
    <t>Transunion : Requested verification of collection account from XXXX. Transunions XX/XX/XXXX responded with account has been verified by the XXXX. 
I contacted XXXX and asked for validation of the debt by requesting information allowed under 15 USC 1692g ( Complete payment history, the requirement of which has been established by Spears v Brennan, 745 N.E.2d 862 ; XXXX XXXX. App. XXXX  XXXX. Please provide verification by line item ( with an explanation of each item such as when the purchase took place, how much the item was, were the goods received, when were the goods received, etc. ) for the entire amount you say I owe ). When, XXXX XXXX responded they were not able to produce the information I requested, but produced a standard document by XXXX XXXX stating that XXXX XXXX had purchased the debt, but did not provide any additional information spelled out in Spears v Brennan. 
I forwarded this information to Transunion and requested a re-investigation under 15 USC 1681 along with response from original creditor and XXXX XXXX ( Collection Agency ) and requested that the account be deleted if it could not be verified by the original creditor " XXXX XXXX  ''. My recent credit report from Transunion still shows the " Unverified '' account on my report 15 USC 1681 As the Eleventh Circuit has held, Section 1681s2 ( b ) contemplates three potential ending points to reinvestigation : verification of accuracy, a determination of inaccuracy or incompleteness, or a determination that the information can not be verified.704 When its investigation determines that disputed information is inaccurate, incomplete, or can not be verified, the furnisher must, as appropriate, modify, delete, and/or permanently block the reporting of that item of information to prevent its re-reporting. 705 The statute establishes a default position that places the burden on the furnisher to verify the accuracy of disputed information.706 The FTC has therefore stated that [ u ] nless the furnisher is able to confirm the disputed item of information, it must cease reporting it.</t>
  </si>
  <si>
    <t>Doc4108</t>
  </si>
  <si>
    <t>im demand following unauthorized fraudulent account remove account mine cause alot pain fight restore identity cancer 've request proof account physical documentation never receive type documentation account physical verify deliver certify mail remove block credit file please remove following account cu cu</t>
  </si>
  <si>
    <t>Im demanding for the following unauthorized fraudulent accounts be removed. These accounts are NOT mines and have caused me alot of pain, fighting to restore your identity is a cancer in itself. I've requested proof of these accounts via physical documentation never once did i receive any type of documentation. If these accounts can not be physical verified and delivered to me via certified mail then they shall be removed and blocked from my credit file. Please remove the following accounts. 
1. XXXX XXXX XXXX  XXXX 2. XXXX XXXX 3. XXXX XXXX XXXX XXXX  4. XXXX XXXX XXXX 5. XXXX XXXX XXXX {$3200.00} 6. XXXX XXXX Cu 7. XXXX XXXX 8. XXXX XXXX Cu {$4200.00}</t>
  </si>
  <si>
    <t>Doc4109</t>
  </si>
  <si>
    <t>apply loan today approve apparently many account negative stand appear credit history look account none belong open account allow anyone open behalf use information relationship company contract agreement benefit anything account take part purchase payment make account already notify company well file police report regard suspicious activity credit</t>
  </si>
  <si>
    <t>I applied for a loan at XXXX XXXX XXXX today XX/XX/2020 and I was not approved because apparently there are many accounts in negative standing appearing on my credit history. I looked through each account and none of them belong to me. I did not open any of those accounts and I did not allow anyone to open them on my behalf using my information. I do not have any relationship with any of these companies nor do I have a contract or agreement with any of them. I did not benefit anything at all from these accounts and I did not take part in any purchases or payments made towards these accounts. I have already notified these companies as well as filed a police report regarding this suspicious activity on my credit.</t>
  </si>
  <si>
    <t>Doc4110</t>
  </si>
  <si>
    <t>send certified letter transunion credit reporting agency ask please validate account debt state owe provide proof documentation bear signature send updated transunion credit report state everything verify accurate still nothing validate debt belong letter send advise day provide description procedure use determine accuracy completeness information use complete investigation automated response e-oscar verification unacceptable also ask provide name address telephone number person contact regard allege account yet provide information debt still remain credit report</t>
  </si>
  <si>
    <t>On XX/XX/2020 I sent a certified letter to Transunion Credit reporting agency asking them to please validate the XXXX  XXXX XXXX accounts debt in which they state I owe, by providing proof of documentation bearing my signature. 
On XXXX XXXX I was sent an updated Transunion Credit report stating everything was verified and accurate but still nothing to validate this debt belongs to me. 
On XX/XX/2020 another letter was sent again advising they had 15 days too provide the description of the procedure used to determine the accuracy and completeness of the information used to complete there investigation and that Any automated response or E-oscar verification is unacceptable, also asking that they provide the name, address, and the telephone number of each person contacted regarding this alleged account. 
I have yet to be provided with that information and the debts still remains on my credit report.</t>
  </si>
  <si>
    <t>Doc4111</t>
  </si>
  <si>
    <t>n transunion report collection amount original creditor partial account number please see page attach credit report force vacate premise untenable situation tenant live involve illegal activity unsafe child wife stay want file formal police report however encourage fear retaliation tenant contact apartment complex manager share detailed information issue occur apartment manager agree choice vacate safety family manager agree pay terminate lease assure lease null void free move aware account go collection obtain copy recent credit report immediately try contact apartment complex manager discuss never receive notice apartment complex regard outstanding balance due pursuant agreement apartment complex manager outstanding balance therefore nothing collect false reporting multiple collection seriously harm credit score line item need remove credit report contact bureau remove however successful</t>
  </si>
  <si>
    <t>XXXX ; XXXXn and Transunion should not be reporting collections in the amount of {$3800.00} and {$1000.00} on XXXX XXXX XXXX, original creditor XXXX XXXX partial account number XXXX. ( Please see pages attached from my credit report. ) I was forced to vacate the premises because of an untenable situation with the tenants who were living below me. They were involved in illegal activity and it was very unsafe for my children and my wife and I to stay there. I wanted to file a formal police report however was encouraged not to for fear of retaliation from the tenants. I contacted the apartment complex manager and shared detailed information of the issues that were occurring and the apartment manager agreed that I had no choice but to vacate for the safety of myself and my family. The manager and I agreed that I pay {$1000.00} to terminate the lease. I was assured that the lease would be null and void and that I was free to move. I was not aware that these accounts had gone to collections until I obtained a copy of my most recent credit report. I immediately tried to contact the apartment complex manager to discuss this. I never received any notice from the apartment complex regarding any outstanding balance due. Pursuant to my agreement with the apartment complex manager, there is no outstanding balance and therefore nothing to collect. This false reporting of multiple collections is seriously harming my credit score and these line items need to be removed from my credit report. I have contacted the bureaus to remove these however, I have not been successful.</t>
  </si>
  <si>
    <t>Doc4112</t>
  </si>
  <si>
    <t>transunion continue charge atm card something authorized.i try call continue bounce ivr system try reach free base service credit freeze n't let log complaint service non fee base bank recognize charge unauthorized quickly credit account place atm card hold call tell happen time transunion issue atm card different card number less week later transunion issue charge new atm card number please help get transunion stop billing something authorize</t>
  </si>
  <si>
    <t>Transunion continues to charge my ATM card {$24.00} for something I have not authorized.I have tried to call them, but they continue to bounce you around their IVR system. I have tried to reach them online, as I do have a free based service Credit Freeze with them, but it doesn't let me log a complaint because the service I have with them is non fee based. My bank, XXXX XXXX recognizes the charge as unauthorized and quickly credits my account, then places my ATM card on hold. When I call XXXX XXXX they tell me this happens all of the time with Transunion and XXXX XXXX issues me another ATM card with a different card number. Less than a week later Transunion issues another charge to the new ATM card number. Please help to get Transunion to stop billing {$24.00} for something I have not authorized.</t>
  </si>
  <si>
    <t>Doc4113</t>
  </si>
  <si>
    <t>collection account report credit profile transunion never apply seek credit agency identify alert credit profile never contact agency also contact information please provide signature account number use seek credit original creditor account number collection open account type collection department / agency / attorney</t>
  </si>
  <si>
    <t>This collection account is reporting on my credit profile with XXXX, Transunion &amp; XXXX. I have never apply for or seek credit from this agency. I have an identify alert on my credit profile and was never contacted by this agency. Also all my contact information. Please provide my signature and my account number used to seek credit. 
XXXX XXXX XXXX Original creditor : XXXX XXXX XXXX  {$350.00} Account number XXXX Collection opened XX/XX/2019 Account type Collection Department / Agency / Attorney</t>
  </si>
  <si>
    <t>Doc4114</t>
  </si>
  <si>
    <t>consent order file administer directly effect family small monetary compensation provide still feel effect year later however correctable inaccurate credit report lead creditor lower credit limit increase interest rate decline mefor credit therefore even consent order complete effect still impact step step rebuild catastrophic financial event request increase credit limit prior currently decrease usage rate impact credit score make creditworthy error document consent order take place</t>
  </si>
  <si>
    <t>A Consent Order ( File No. 2017 XXXX XXXX  ) was administered in XXXX and directly effected me and my family. A small monetary compensation was provided but I am still feeling the effects three years later, however it is correctable. The inaccurate credit reporting lead other creditors to lower credit limits, increase interest rates, decline mefor credit, etc. Therefore, even after the consent order was complete the effects are still impacting me. If I can step by step rebuild where I was before this catastrophic financial event. My request is to increase my credit limit to where it was prior to this which was {$7900.00}. Currently, it is {$6100.00}. This decreases the usage rate which impacts my credit score which makes me as creditworthy as I was before this error documented in the consent order took place.</t>
  </si>
  <si>
    <t>Doc4115</t>
  </si>
  <si>
    <t>recently last year job month straight period month money/income come pay anything get behind credit card close account charge debt.the amount owe due excessive interest continue charge tell afford pay recent job.i put hard place dont feel try work</t>
  </si>
  <si>
    <t>Recently last year I was XXXX  from my job and was XXXX  for seven months straight. I During this period i was XXXX  for three months and had no money/income coming in to pay anything. I got behind on this credit card and they closed my account and charged off the debt.The amount that is now owed is {$16000.00} and that is due to the excessive interest they continued to charge me after i told them i could not afford to pay them because of my recent XXXX  job.I was put in a hard place and i dont feel like they were trying to work with me.</t>
  </si>
  <si>
    <t>Doc4116</t>
  </si>
  <si>
    <t>merchant dispute transaction recently citi bank send email say complete dispute receive proof receive merchandise consumer duty prove receive merchandise 's merchant duty prove send merchandise dispute reverse onus need shift burden proof never receive anything n't see ship update merchant month</t>
  </si>
  <si>
    <t>Merchant : XXXX XXXX XXXX XXXX  CA {$190.00} on XX/XX/ I have disputed this transaction, recently, Citi bank sent me an email said that they have completed this dispute, because of " We did not receive proof that you did not receive the merchandise. '' It ' s not the consumer 's duty to prove I did not receive the merchandise. It's the merchant 's duty to prove that they have sent me the merchandise. This dispute should be reverse onus. It needs to shifts the burden of proof. 
I never received anything and didn't see any shipping update from the merchant for 3 months.</t>
  </si>
  <si>
    <t>Doc4117</t>
  </si>
  <si>
    <t>cfpb staff truist bank leave daughter dire situation file dispute truist bank concern package receive truist bank staff inform receive credit 2-5 day repeat information truist phone staff twice friday monday guarantee truist bank budget fund pay rent receive say promise credit trusit bank however today supervisor name supervisor name state lie fund credit day truist bank leave unable pay rent dire situation fraud anti-consumer truist bank leave daughter dangerous situation</t>
  </si>
  <si>
    <t>CFPB Staff, Truist Bank has left my daughter  and myself in a dire situation! 
On XX/XX/XXXX I filed a dispute with Truist Bank for {$440.00} concerning a package not received from XXXX XXXX. 
Truist Bank 's staff informed me that I WOULD receive a credit within 2-5 days! 
I was repeated this information by Truist 's Phone Staff twice on Friday XX/XX/XXXX, and on Monday XX/XX/XXXX. 
Because of this guarantee from Truist Bank we budgeted our funds to pay our rent after receiving said promised credit by Trusit Bank. 
However, today XX/XX/XXXX a supervisor named XXXX at XXXX and a Supervisor named XXXX at XXXX stated this had been a lie and that NO funds will be credited for up to 130 Days! 
Truist Bank has left us unable to PAY OUR RENT in this dire situation! 
This is fraud and anti-consumer by Truist Bank and has left my daughter and myself in a dangerous situation!</t>
  </si>
  <si>
    <t>Doc4118</t>
  </si>
  <si>
    <t>inaccurate information credit report ftc violation</t>
  </si>
  <si>
    <t>Inaccurate information on credit report. FTC violation. 
XXXX XXXX  XX/XX/XXXX {$1400.00} XXXX XXXX XXXX  XXXX XX/XX/XXXX {$400.00} XXXX XXXX XXXX  XX/XX/XXXX {$420.00} XXXX XXXX XXXX XXXX  XX/XX/XXXX {$13000.00} XXXX XXXX # XXXX XX/XX/XXXX {$550.00} XXXX XXXX  XX/XX/XXXX {$500.00} XXXX XXXX XXXX {$420.00} XXXX XXXX XXXX XXXX   {$250.00} XXXX XXXX XXXX {$430.00}</t>
  </si>
  <si>
    <t>Doc4119</t>
  </si>
  <si>
    <t>friday phone mortgage lender due see option care act president sign place loan forbearance day day need afterward read act research fine print seem simple-the borrower fha back loan request day forbearance attest hardship mortgage company grant request require documentation however primary residential mortgage ask many detail regard financial situation even tell wait call back month see happen mean time forthcoming term even tell husband file unemployment solution put write request still inform provide reason see appropriate option make difficult intimidate execute right place account forbearance</t>
  </si>
  <si>
    <t>On Friday, XX/XX/20, I phoned my mortgage lender due to seeing an option on the CARES Act the president signed about placing my loan in forbearance for 180 days and another 180 days, if needed afterward. I read the Act and researched the fine print. It seems simple-the borrower of an FHA back loan may request up to 180 days ' forbearance and " attest '' to a hardship. The mortgage company must grant this request and require no documentation. However, Primary Residential Mortgage has asked for many details regarding my financial situation and have even told me to wait and call back in a month just to see what happens in the mean time. They are not forthcoming with their terms and even told me to have my husband file for unemployment as a solution. I have put in writing my request and was still informed I must provide a reason and they must " see if this is the appropriate option '' for me. They have made it very difficult and intimidating for me to execute my right to place my account in forbearance.</t>
  </si>
  <si>
    <t>Doc4120</t>
  </si>
  <si>
    <t>old cable bill send collection pay full still remove account collection get approve mortgage due collection feel company act fairly pay balance full</t>
  </si>
  <si>
    <t>An old cable bill was sent to collections which i paid in full. they are now still not removing the account from my collections. I can not get approved for a mortgage due to these collections. i do not feel the company is acting fairly as i have paid my balance in full</t>
  </si>
  <si>
    <t>Doc4121</t>
  </si>
  <si>
    <t>bmo harris bank misapply standard monthly loan payment principal reduction payment subsequently mark account past due collection notice collection phone call day misapply payment call remedy situation meet rudeness resistance take 3-4 hour day personal time fix issue ask speak collection manager branch manager local branch manager amaze put customer first take corrective action situation agree fix payment issue threaten letter phone call payment make time misapply refusal admit mistake provide letter correction</t>
  </si>
  <si>
    <t>BMO Harris Bank misapplied my standard monthly loan payment as a principal reduction payment and subsequently marked my account as past due with a collection notice and a collection phone call, 8 days after they misapplied my payment. When I called to remedy the situation I was met with rudeness and resistance. It took 3-4 hours ( over two days ) of my personal time to fix the issue. It was not until I asked to speak to the collection manager and branch manager ( the local branch manager was amazing and put the customer first, she took the corrective actions for my situation ) that they agreed to fix the payment. The issue is the threatening letters and phone calls for a payment that was made on time but misapplied and refusal to admit the mistake or provide letter of correction.</t>
  </si>
  <si>
    <t>Doc4122</t>
  </si>
  <si>
    <t>cancel account nearly yr customer charge sale people make false promise honor sale deal make send prepaid envelope send back phone time year say receive use phone go different carrier want keep anything feel retaliation close account deal rude threaten representative balance service approx pay balance properly reflect</t>
  </si>
  <si>
    <t>I canceled my account after nearly 20 yrs of being a customer for over charges and sales people making false promises and not honoring the sales deals made. I was sent prepaid envelopes to send back 2 phones which I did. After some time now, more than a year, they are saying they did not receive them. I have no use for the phones as i went with a different carrier nor would i want to keep anything from them and feels like retaliation after closing this account and dealing with the rude and threatening representative to do so. I should have a balance for service of approx XXXX not XXXX and will pay when my balance is properly reflected</t>
  </si>
  <si>
    <t>Doc4123</t>
  </si>
  <si>
    <t>suppose service apartment internet representative fail show installation fail deliver equipment receive service never time service apartment cancel account later credit control collection amount dispute refuse listen say ignore email proof never recieved service dispute credit bureau well owe anything never instal service apartment never receive type service</t>
  </si>
  <si>
    <t>XXXX was supposed to service my apartment with internet. XXXX representatives failed to show up for installation failed to deliver equipment there for i received zero service from XXXX. XXXX never at any time serviced my apartment. I cancelled the account. Later on credit control has a collections amount of XXXX which I disputed with them. They refused to listen to what I had to say and ignored my emails and proof that I never recieved any service with XXXX. I have disputed with credit bureaus as well. I do not owe XXXX  anything because they never installed service in my apartment. I never have received any type of service from XXXX.</t>
  </si>
  <si>
    <t>Doc4124</t>
  </si>
  <si>
    <t>due following violation udaap deceptive abusive practice service loan call obtain loan information location loan regulation prompt payment crediting payoff statement tila service final rule federal law state mortgage servicer require provide payoff business day far business day mark provide payoff error fix ball drop loan modification bank behalf knowledge mortgage provide payoff also paperwork receive inaccurate knowledge say mortgage several email go back forth result negligence violation regulation z inability correct error onset communication loss mitigation department allowable timeframes remediation request follow mortgage/partial claim amount nv release longer liable say debt payoff provide business day timeframe understandable timeframe additionally mortgage pay satisfy accord bank representative relinquish name debt letter provide confirm loan pay full satisfied sent email kind regard aka phone email address additionally file complaint supervisor loss mitigation department business day hear anything escalated department regard complaint regulatory violation submit</t>
  </si>
  <si>
    <t>Due to the following violations : UDAAP : Deceptive and abusive practices when servicing the loan, calling in to obtain loan information and location of the loan. 
Regulation Z - Prompt payment crediting and payoff statements ( 2013 TILA Servicing Final Rule ) and federal law that states that a mortgage servicer is required to provide a payoff within 7 business days. We are far past the 7 business day mark to provide a payoff and errors being fixed. Because the ball was dropped with the loan modification on US Banks behalf and XXXX had no such knowledge of my 2nd mortgage to provide a payoff to us. Also, the paperwork we received is inaccurate if XXXX had no such knowledge of said mortgage. I have several emails of this going back and forth with XXXX. 
As a result of your negligence, violation of Regulation Z and inability to correct the errors from the onset of our communication with the loss mitigation department within allowable timeframes, Our remediation request is as follows : 2nd Mortgage/Partial Claim amount for XXXX XXXX XXXX  XXXX, XXXX XXXX XXXX, NV XXXX be released and no longer liable for said debt as there was no payoff that could provided within the 7 business day timeframe or within an understandable timeframe. Additionally, the mortgage was paid and satisfied according to US Banks representatives as of XX/XX/XXXX. 
Upon relinquishing my name from this debt, a letter to be provided confirming loan paid in full and satisfied sent to me via email. 
Kind regards, XXXX XXXX XXXX aka XXXX XXXX XXXX XXXX XXXX Phone : ( XXXX ) XXXX Email : XXXX Address : XXXX XXXX XXXX, XXXX XXXX, NV XXXX Additionally, We filed a complaint with XXXX XXXX Supervisor in the Loss Mitigation department on XX/XX/XXXX and it has been 6 business days since and we have not heard anything from any escalated department regarding our complaint and the regulatory violations we submitted.</t>
  </si>
  <si>
    <t>Doc4125</t>
  </si>
  <si>
    <t>currently try resolve problem credit acceptance submit ftc report file police report inregared auto loan request loan remove credit n't open loan</t>
  </si>
  <si>
    <t>I currently tried to resolve this problem with credit acceptance. I submitted a FTC report, and file a police report inregared to this auto loan. I requested this loan to be removed off my credit. I didn't open this loan.</t>
  </si>
  <si>
    <t>Doc4126</t>
  </si>
  <si>
    <t>fraud bank account account frozen tps recovery service send several notice collection debt owe</t>
  </si>
  <si>
    <t>I had fraud on my bank account account so I had it frozen. TPS recovery services then sent me several notices for collection of debt that I do not owe.</t>
  </si>
  <si>
    <t>Doc4127</t>
  </si>
  <si>
    <t>complaint regard report inaccurate information consumer credit report account show open account dispute account multiple time ask validate debt validate debt reach speak representative confirms balance system show transfer confirm balance show delinquency system also reach tek collect agency speak representative ask validate debt show consumer credit report recognize debt ask follow week need reach get documentation debt confirms documentation system validate debt call back tek collect agency spoke ask call back system documentation validate</t>
  </si>
  <si>
    <t>My complaint is regards to XXXX XXXX reporting inaccurate information on XXXX XXXX XXXX consumer credit report. As of XX/XX/XXXX, this account with XXXX XXXX XXXX XXXX shows an open account. I have disputed this account multiple times, and I ask XXXX XXXX, and XXXX XXXX to validate this debt. As of XX/XX/XXXX, XXXX XXXX or XXXX XXXX has not validated this debt. XX/XX/XXXX, I reached out to XXXX XXXX and spoke with XXXX the representative at XXXX XXXX, XXXX confirms there is no balance in their system shows for XXXX XXXX. XXXX than transfer me to a XXXX and he confirms there is no balance shows delinquency in their system for XXXX XXXX. Also, reach out to Tek Collect Agency, I spoke with XXXX the representative ; I asked XXXX to validate this debt of {$290.00} that shows on my consumer credit report because I do not recognize this debt. XXXX ask me to follow up with her within two weeks, she needs to reach out to XXXX XXXX to get documentation for this debt. XXXX confirms she did not have any documentation in their system to validate this debt. XX/XX/XXXX, I called back to Tek Collect Agency and I spoke with XXXX XXXX she asks me to call back around XX/XX/XXXX here system has no documentation to validate.</t>
  </si>
  <si>
    <t>Doc4128</t>
  </si>
  <si>
    <t>orignal debt create fraudulantly utility company balance call utility company dispute transaction due fraud inform account create go collection ask do create account live state nevada say control need get hold person individual create fraud contact police police inform need make person statement officer capable effort get credit asap pay charge quit report credit bureau feel unfair situation little way remove history result deny credit card loan due collection account like remove credit late/missed payment accordingly thank much help</t>
  </si>
  <si>
    <t>Orignal debt was created on XX/XX/18 fraudulantly via utility company XXXX XXXX XXXX Balance was for {$64.00}. Called Utility company XX/XX/18 to dispute transaction due to fraud. XXXX XXXX informed me account was created in XXXX of 2018 and went to collection on XX/XX/18. I asked what could be done because I did not create the account nor did I live in the state of Nevada. XXXX XXXX said it was out of their control and I needed to get a hold of the person the individual that created the fraud or contact the police. Police informed me I needed to make an in person statement to an officer, of which I was not capable of doing. In an effort to get this off my credit ASAP I paid the charge off to quit reporting to credit bureaus. I feel this is a very unfair situation that I have little to no way to remove off my history. As a result I have been denied credit cards an loans due to collections on my account. I would like this to be removed from my credit and any late/missed payments accordingly. 
Thank you very much for your help!</t>
  </si>
  <si>
    <t>Doc4129</t>
  </si>
  <si>
    <t>complete application barclays bank delaware application sign indicate write annual fee waive first year approve credit card check balance notice account charge annual fee call credit card company twice refuse honor agreement waive annual fee first year n't copy credit card application</t>
  </si>
  <si>
    <t>On XX/XX/2020 I completed an XXXX XXXX XXXX  application for the XXXX XXXX XXXX XXXX XXXX through Barclays Bank Delaware. The application that I signed indicated in writing that the {$100.00} annual fee would be waived for the first year. 
After I was approved for the credit card and was checking my balance, I noticed that my account had been charged a {$99.00} annual fee on XX/XX/2020. 
I have called the credit card company twice and they refuse to honor the agreement to waive the annual fee for the first year, because I don't have a copy of the credit card application.</t>
  </si>
  <si>
    <t>Doc4130</t>
  </si>
  <si>
    <t>sunrise credit service try collect account thats unheard n't year never receive device suppose get plenty document support remove please</t>
  </si>
  <si>
    <t>Sunrise Credit services is trying to collect {$5600.00} for a XXXX XXXX XXXX account, thats unheard off. I haven't been with XXXX XXXX XXXX in years. I never received the devices I were supposed to get. I have plenty of documents supporting this. Remove Please</t>
  </si>
  <si>
    <t>Doc4131</t>
  </si>
  <si>
    <t>company report negative invalid information credit report severely affect credit score account information company provide prove original signed document say owe debt direct violation civil right hippa right accord fcra section company remove account credit report immediately permanently deletion account credit report fair resolution please advise request validation verification item report original creditor/collection agency receive response indicate prove service service charge cost service charge response bill evidence proof debt mine anyone open account name bill produce n't mean actually debt actually mine need real evidence evidence consist contract original creditor agreement bear write signature agree pay debt absence evidence ask please remove account credit report furthermore company provide hipaa release release medical information therefore provide information violation hipaa right proceed legal action prescribe law above-named original creditor/collection agency item delete required time allow law seek legal remedy available file suit credit bureau esponsible report violation urge take extremely seriously document case error encourage response expeditiously</t>
  </si>
  <si>
    <t>This company is reporting NEGATIVE and INVALID information on my credit report and is severely affecting my credit score. The account information that this company is providing can not be proven because they do not have the original signed document saying that I owe them a debt which is A direct violation of my CIVIL RIGHTS and MY HIPPA RIGHTS according to the FCRA section 609. This company must remove their account from my credit reports immediately and permanently. A DELETION OF THIS ACCOUNT FROM MY CREDIT REPORT IS A FAIR RESOLUTION. Please be advised I have requested validation { not verification } of an item reported to you by the above original creditor/collection agency. I have received a response that does not indicate or prove : 1. I had this service. 
2. What services I am being charged for. 
3. What the cost of each service I am being charged for. 
A response with a bill is NOT evidence of proof that the debt is mine. Anyone can open an account under my name for which a bill is produced, but that doesn't mean it was actually me or that the debt is actually mine. I need real evidence. This evidence consists of a contract from the original creditor or some agreement bearing MY written signature agreeing to pay the debt. In the absence of this evidence I ask you to please remove this account from my credit report. 
Furthermore, this company DID NOT AND CAN NOT provide me a HIPAA release that releases my medical information to them, therefore by providing such information they are in VIOLATION of my HIPAA rights. I will proceed with legal action as prescribed by law against the above-named original creditor/collection agency. Should this item not be deleted within the required time allowed by law I will seek every legal remedy available to me and file suit against the credit bureau XXXXesponsible for reporting this violation. 
I urge you to take this extremely seriously as I have documented my case without error. I encourage a response from you expeditiously.</t>
  </si>
  <si>
    <t>Doc4132</t>
  </si>
  <si>
    <t>collection account mine knowledge account</t>
  </si>
  <si>
    <t>This collection account is not mine. I have no knowledge of this account.</t>
  </si>
  <si>
    <t>Doc4133</t>
  </si>
  <si>
    <t>pull credit report couple year ago notice medical debt report third party collection company call ar account resolution dispute debt credit reporting agency recognize account lack information determine actually mine send company ars letter ask proof debt mine charge send form letter state debt mine pay respond letter ask specifically debt aware outstanding debt read consumer debt collection law state send proof legally report collect month later receive letter ar contain personal medical information detailed information medication prescribe medical procedure perform medical care provider etc embarrassing many family member work medical field tell illegal information send order collect debt reading research hippa law family member tell realize indeed violate hippa law send information send letter notify violate hippa law tell file complaint hippa violation stop harass remove account credit report.they never respond letter assume drop case stop collect stop report violate law month later pull credit report notice still report debt credit reporting agency send letter state violate hippa law right consumer ask remove account credit report also notify credit reporting agency company ars account resolution violate hippa law fair debt collection practice act respond request day allow law n't receive response ar account remove credit report credit reporting agency claim verify account even tell violate law send ars letter inform federal law report account credit reporting agency violate fair debt collection practice act collect debt violate hippa law send letter credit reporting agency state violate fair credit reporting act letter tell ar remove account file complaint cfpb 's month hear still report account credit report 's 'm file complaint</t>
  </si>
  <si>
    <t>I pulled my credit report a couple of years ago and noticed a Medical Debt for {$910.00} that was reported by a third party collection  company called ARS Account Resolution. I disputed this debt with the credit reporting agencies because i did not recognize it and the account lacked information to determine if it was actually mine. I then sent this company ARS a letter asking for proof that the debt was mine and what the charges were for on XX/XX/XXXX. They sent me back a form letter stating the debt was mine and I had to pay. I responded to that letter on XX/XX/XXXX asking specifically what the debt was for because again I was not aware of an outstanding debt for {$910.00} and by then have read the consumer debt collection law that stated they had to send me the proof to legally report of collect it. Two months later I received a letter from ARS that contained personal medical  information, detailed information of what medication was prescribed, what medical procedures were performed, the medical care provider etc. It was very embarrassing. I have many family members that work in the medical field and they all told me that it was illegal for them to have that information or send it to me in order to collect the debt. So, I did some more reading and research about the HIPPA Law that family members told me about and realized that they indeed violated the HIPPA Law by having and sending me that information. So, on XX/XX/XXXX I sent them a letter notifying them that they violated the HIPPA Law and told them I would file complaints against them for the HIPPA violation unless they stopped harassing me and removed the account from my credit report.They never responded to that letter so I assumed that they had dropped the case, stopped collecting, stopped reporting for violating the law. About 6 months later I pulled my credit report and noticed that they were still reporting the debt to all three credit reporting agencies. So on XX/XX/XXXX I sent them another letter stating that they violated the HIPPA Law and my rights as a consumer and asked them again to remove the account from my credit report. I also notified the three credit reporting agencies that this company ARS Account Resolution violated the HIPPA Law and then the Fair Debt Collection Practices Act for not responding to my request within the 45 days allowed by law. Again i didn't receive a response from ARS and the account was not removed from my credit reports. The credit reporting agencies claim they verified the account even when I told them they violated the law! So on XX/XX/XXXX I sent ARS another letter informing them that under Federal Law they can not report this account to the credit reporting agencies for violating the Fair Debt Collection Practices Act, they can not collect the debt for violating the HIPPA Law, and I sent another letter to the credit reporting agencies stating that they are violating the Fair Credit Reporting Act. In my letter I told ARS that if they did not remove the account I would file a complaint with the CFPB. It's now been over two months, I have not heard from them and they are still reporting the account to my credit reports. So, that's why I'm filing this complaint.</t>
  </si>
  <si>
    <t>Doc4134</t>
  </si>
  <si>
    <t>numerous medical bill go hip law list social security number account resolution service account resolution social security number</t>
  </si>
  <si>
    <t>I have numerous medical bills that goes against the hip as law I will list them below along with me social security number : Account resolution service - {$900.00} XXXX XXXX   - {$530.00} Account resolution XXXX - {$150.00} XXXX  XXXX  XXXX XXXX  - {$820.00} Social security number XXXX</t>
  </si>
  <si>
    <t>Doc4135</t>
  </si>
  <si>
    <t>contact convergent outsource acct wa contact company phone send several dispute letter company report credit bureau negatively damaging affect obtain credit agreement contract company law need see contract sign signature convergent provide information request</t>
  </si>
  <si>
    <t>I Have contacted Convergent outsourcing for Acct # XXXX XXXX XXXX XXXX XXXX XXXX WA XXXX ( XXXX ) XXXX XXXX. I have contacted this company by phone and sent several dispute letters with this company who is reporting to all three credit bureaus and it is negatively damaging and affecting me from obtaining credit. I have no agreement or contract with this company. By law i would need to see any contracts that was signed with my signature and convergent has not provided me with any of the information requested.</t>
  </si>
  <si>
    <t>Doc4136</t>
  </si>
  <si>
    <t>checking account open bank issue make withdrawal account friend send money account balance need transfer timely manor investment opportunity fail release fund make wire transfer request miss lot investment opportunity hold investigation put account say close account mail check fund account receive week</t>
  </si>
  <si>
    <t>I had a checking account open with US bank and was having some issues with making withdrawals from my account after a friend sent me some money. I had an account balance that I needed to transfer in a timely manor for an investment opportunity and they had failed to release my funds to me or make the wire transfer I requested. 
I have missed out on a lot of investment opportunity because the hold or " investigation '' they put on my account. They said they are closing the account and would mail me a check for the funds in the account which I have not received after two weeks.</t>
  </si>
  <si>
    <t>Doc4137</t>
  </si>
  <si>
    <t>see attatched statement confirm adjustment purchase temporary credit make permanet begin investigation refund merchant new purchase kindly note statement attatched refund kindly note usaa reverse merchant credit see attatched statement usaa adjustment purchase temporary make permanet credit begin investigation refund merchant see attatched statement usaa reverse merchant credit see attatched statement adjustment purchase temporary credit make permanet refund merchant usaa post new purchase see statement usaa reverse steal merchant credits. see attatched adjustment purchase already pay merchant see statement refund reverse merchant refund reverse steal usaa see statement usaa crook</t>
  </si>
  <si>
    <t>See attatched XX/XX/XXXX statement confirms {$120.00}. Adjustment Purchase Temporary Credit NOT MADE PERMANET to BEGIN INVESTIGATION. ON WHAT WAS REFUNDED BY MERCHANT XX/XX/XXXX ON XXXX. A NEW PURCHASE {$120.00}. ON XXXX. Kindly Note XX/XX/XXXX statement attatched XXXX XXXX REFUND {$120.00} XX/XX/XXXX Kindly Note USAA REVERSED MERCHANTS CREDIT {$120.00} XX/XX/XXXX see attatched XX/XX/XXXX statement. On XX/XX/XXXX USAA Adjustment Purchase {$210.00} Temporary NOT MADE PERMANET CREDIT TO BEGIN INVESTIGATION ON WHAT WAS. REFUNDED BY MERCHANT see attatched XX/XX/XXXX statement XXXX XX/XX/XXXX On XXXX USAA REVERSED MERCHANTS CREDITS OF {$210.00} see attatched XX/XX/XXXX statement Adjustment Purchases XXXX {$110.00} Temporary. Credit NOT MADE PERMANET ON WHAT WAS REFUNDED BY MERCHANT XX/XX/XXXX &amp; On XX/XX/XXXX USAA POSTS A NEW PURCHASE {$110.00} see XX/XX/XXXX statement USAA REVERSES STEALS MERCHANTS CREDITS.!!!!! See attatched XXXX XX/XX/XXXX ADjustment Purchases ALREADY PAID BY MERCHANTS see XX/XX/XXXX Statement REFUNDED {$12.00} THIS IS REVERSED XX/XX/XXXX. &amp; {$26.00} {$9.00} ALL THESE MERCHANTS REFUNDS OF XX/XX/XXXX ARE REVERSED STOLEN BY USAA ON XX/XX/XXXX, XXXX see XX/XX/XXXX Statement. USAA ARE CROOKS</t>
  </si>
  <si>
    <t>Doc4138</t>
  </si>
  <si>
    <t>complaint seem citi lie response attach different document citi bank name document document review citi send cfbp also attach statement citi request make payment make move also attach statement payment citi refuse accept payment</t>
  </si>
  <si>
    <t>This my complaint because it seems Citi lied in there response. I have attached 2 different documents from Citi banks named Document and document 2 for review as against what citi send to CFBP. Also I attached my XX/XX/2020 statements because citi is requesting I make the payment because they did not make any move to XXXX. I have also attached XXXX  statement on the payment because Citi have refused to accept payment from XXXX.</t>
  </si>
  <si>
    <t>Doc4139</t>
  </si>
  <si>
    <t>concern reason dispute meade assoc require notify later day furnish negative information credit bureau report write section subsection however record unable locate documentation comply requirement violation fcra fdcpa also meade assoc fail give mini-miranda day prior place derogatory item credit report section validation date mini-mirandi section807 meade assoc fail send initial communication place allege item credit report violate fcra violation meade assoc hold liable well defamation state ohio indebtedness creditor individual debtor co-debtors fdcpa fail see meade assoc compliance ohio law o.r.c also report account ftc police dept.i need collection account remove credit report meade assoc even try contact regard fraudulent collection account please remove collection account immediately</t>
  </si>
  <si>
    <t>To Whom It May Concern, The reason for my dispute is MEADE &amp; ASSOC # XXXX was required to notify me no later than 30 days after furnishing the negative information to credit bureau reports, in writing ... under such section 623, subsection ( 7 ) ( A ).
However, in my records, I am unable to locate documentation that they complied with this requirement, which is a violation of the FCRA &amp; FDCPA. Also, MEADE &amp; ASSOC failed to give me my " Mini-Miranda '' five days prior to placing this derogatory item on all of my credit reports, per Section 807 ( 11 ) &amp; FDCPA 809, Under 809. Validations of date and Mini-Mirandi under Section807 ( 1 ) MEADE &amp; ASSOC failed to send me my initial communication before placing this alleged item on my credit reports further violating the FCRA, with {$1000.00} per violation MEADE &amp; ASSOC is held liable as well for defamation and in the state of OHIO indebtedness with those of other creditors against an individual debtor or co-debtors. FDCPA I fail to see where MEADE &amp; ASSOC is in compliance with OHIO LAW 1319.12 O.R.C. I also have report this account to the FTC, and XXXX Police Dept.I need this collection account to be removed from my credit report. MEADE &amp; ASSOC has not even tried to contact me regarding this Fraudulent collection account. Please have them remove this collection account immediately.</t>
  </si>
  <si>
    <t>Doc4140</t>
  </si>
  <si>
    <t>receive u.s.p.s letter letter contain sworn affidavit police report federal trade commission report declare make victim identity theft remove item offer correspondence regard matter able speak representative suffer damage inept business practice refusal comply fcra guideline</t>
  </si>
  <si>
    <t>XXXX  received U.S.P.S. letter # XXXX on XX/XX/2020. This letter contained a sworn affidavit, XXXX police report and federal trade commission report declaring my having been made a victim of identity theft. As of XX/XX/XXXX, XXXX  has neither removed the items nor offered me any correspondence regarding the matter. I have not been able to speak to a representative and I am suffering damage from their inept business practices and refusal to comply to FCRA guidelines.</t>
  </si>
  <si>
    <t>Doc4141</t>
  </si>
  <si>
    <t>'ve write credit bureau address error 've find result dispute information come back verify totally disagree follow step direct dispute item directly furnisher write letter account resolution service request validate debt list credit report respond print vauge information ask anyone determine belong anyone 've scammed exact way send follow letter please provide information method compare record company fail respond reinvestigate matter continue report credit report resolve consumer dispute veteran medical need handle va hospital</t>
  </si>
  <si>
    <t>I've wrote to all 3 credit bureaus to address some errors i've found on XX/XX/2020. As a result of this dispute the information came back verified. In which I totally disagree with. So I followed the steps as directed by XXXX that I could dispute this item directly with the furnisher. So I wrote an letter to Account Resolution Services requesting to validate this debt they have listed on my credit report. They responded with a print out with vauge information. I asked how can I or anyone determine that this can belong to anyone. I've been scammed before this exact same way! So I sent a follow up letter on XX/XX/20. Please provide this information and what were they methods? So that I may compare them with my records. This company has failed to respond to reinvestigate this matter, but continue to report on my credit report as resolved but consumer disputes. I am XXXX Veteran. All of my medical needs are handle by XXXX VA Hospital.</t>
  </si>
  <si>
    <t>Doc4142</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</si>
  <si>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 /</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</si>
  <si>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 XXXX XXXX XXXX/XXXX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 XXXX XXXX XXXX/XXXX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XXXX/XXXX   XXXX XXXX XXXX XXXX XXXX XXXX/XXXX</t>
  </si>
  <si>
    <t>Doc4143</t>
  </si>
  <si>
    <t>bank america refuse open account plz help get reopen along new debit card well u make much money plz help b-day yrs old love reopen u</t>
  </si>
  <si>
    <t>Bank of america has refused to open XXXX XXXX XXXX account plz help me in getting it reopened along with a new debit card as well thank u XXXX XXXX is making too much money plz help him out XXXX b-day is XX/XX/1975 he will be XXXX yrs old he would love to have it reopened thank u</t>
  </si>
  <si>
    <t>Doc4144</t>
  </si>
  <si>
    <t>experian intentionally report false balance information credit report provide evidence demonstrate patently false information addition file dispute experian close investigation correct error remove tradeline instead allow account updated re-aged new late payment attach documentation false balance information owe explain account dispute recently settle lemon law buy financed vehicle back do re-paying payment make less cost use word charge full amount use part buy-back common sense simple math dictate owe anything settlement check calculate reduce cost use vehicle file dispute experian provide proof support assertion re-aging investigate experian close investigation update reporting account re-age indeed learn re-aging experian send alert state new late payment attach information instead correct false balance information</t>
  </si>
  <si>
    <t>Experian is intentionally reporting false balance information on my credit report despite my providing evidence demonstrating the patently false information. In addition, upon my filing a dispute over this, Experian closed the investigation not by correcting the error or removing the tradeline but instead allowing the account to be " updated '' to be re-aged as a new late payment. I have attached documentation. 
FALSE BALANCE INFORMATION I do not owe {$220.00} on XXXX. To explain, my XXXX account was disputed. Recently, XXXX settled under the lemon law by buying the financed vehicle back. This was done by re-paying me for the payments I made, less the cost of use. In other words, I was charged for the full amount of my use as part of the buy-back. Common sense and simple math dictate that I can not owe anything after the settlement check was calculated by reducing for the cost of my use of the vehicle. I filed a dispute with Experian and provided them the proof to support these assertions. 
RE-AGING After " investigating '' Experian closed the investigation by updating the reporting of the XXXX account to re-age it. Indeed, I learned of the re-aging because Experian sent me an alert that stated I had a " new '' late payment. I have attached this information. 
Instead of correcting the false balance information</t>
  </si>
  <si>
    <t>Doc4145</t>
  </si>
  <si>
    <t>well fargo bank agree part covid-19 suspend payment account charge late fee report past-due status payment history late missed payment account consumer reporting agency well fargo keep promise continue report account late missed payment</t>
  </si>
  <si>
    <t>Wells Fargo Bank has agreed as part of COVID-19 to : 1. Suspend payments on this account 2. not charge late fees 3. not report a past-due status to payment history, as late or missed payments, for this account to the consumer reporting agencies But Wells Fargo has not kept its promise and continue to report account as late with missed payments.</t>
  </si>
  <si>
    <t>Doc4146</t>
  </si>
  <si>
    <t>sears citi credit card offer % month promotion activation activate offer receive offer activated response website try activate receive offer already activate purchased item excess see promotional balance statement call citi tell activate promotion lie sine try different occasion want charge excessive interest</t>
  </si>
  <si>
    <t>Sears by Citi credit card offered 0 % for 12 month promotion with activation, I activated offer and received - offer activated response, from website, did try to activated again, and received - offer already activated. Purchased item in excess of {$1000.00}, but did not see promotional balance on statement, called the Citi, they telling me that I did not activate promotion, which is a lie, sine i tried on 2 different occasions. Now they want to charge me excessive interest.</t>
  </si>
  <si>
    <t>Doc4147</t>
  </si>
  <si>
    <t>file report today account inquiry credit report belong way even find account try refinance unable account n't even mine open account ever open type account company idea steal personal information open account name permission already report local police department gain anything money good service benefit account make purchases/payments account also file complaint consumer financial protection bureau hope get resolve</t>
  </si>
  <si>
    <t>I am filing this report today XX/XX/2020 because there are five accounts and some inquiries on my credit report that do not belong to me. The way I even found out about these accounts is because I am trying to refinance and I was unable to do so because of these accounts that aren't even mine. I did not open any of those accounts nor have I ever opened any type of account with any of those companies. I have no idea who could have stolen my personal information to open these accounts in my name without my permission but I have already reported it to my local police department. I did not gain anything such as money, goods, services or any other benefit from these accounts nor did I make any purchases/payments towards any of these accounts. I have also filed a complaint with the consumer financial protection bureau in hopes of getting this resolved.</t>
  </si>
  <si>
    <t>Doc4148</t>
  </si>
  <si>
    <t>approach apply personal loan inform prequalified apply personal loan however application get decline lending company claim verify income include recent paystub original application call inquire information put touch account specialist look matter inform make mistake income ask re-apply issue correct re-applied ask paystubs provide also ask job contract also provide application get decline second time contact inform verify income seem pretty odd give fact submit multiple paystubs reputable employer proceed inform nothing rectify matter express concern regard negative impact cause credit especially system failure end i/ credit hold responsible verification process failure inform dispute credit bureau experian contact experian inform dispute hard inquiry advise contact cfpb place complaint hope remove wrongful inquiry credit report hand process failure</t>
  </si>
  <si>
    <t>I was approached by XXXX XXXX XXXX to apply for a personal loan informing me that i am prequalified. I applied for the personal loan on XX/XX/XXXX, however my application got declined because the lending company claimed that they can not verify my income despite including my most recent paystub in the original application. 
I called them to inquire further information on XX/XX/XXXX and I was put in touch with an account specialist ( XXXX  ) whom looked into the matter and informed me that they made a mistake with my income and I asked me to re-apply as the issue has been corrected. 
I re-applied and they asked for further paystubs from XXXX which I provided and also asked for my job contract which I also provided. After that, my application got declined for the second time. I contacted them again and they once again informed me that they could not verify my income, which seems pretty odd given the fact that I have submitted multiple paystubs from my very reputable employer. 
They proceeded to inform me that there is nothing they can do to rectify the matter. 
When I expressed my concern regarding the negative impact this can cause to my credit especially that it was a system failure on their end and that I/ my credit should not be held responsible for their verification process failure, they informed me that I should dispute this with the credit bureau XXXX Experian ''. 
I contacted Experian and they informed me that they can not dispute a hard inquiry and advised me to contact CFPB and place a complaint with hopes of removing this wrongful inquiry from my credit report as I have no hand in the process failure.</t>
  </si>
  <si>
    <t>Doc4149</t>
  </si>
  <si>
    <t>well fargo home mortgage process take month violation reg b. day make credit decision receive request information play game request information even request information applicable example duplex ask rent information plex start clock day go point draw line sand say give information request still loan approval denial make decision complain company tell bunch false inaccurate information information request make documentation show respond timely manor give everything need busy hire temp cover work load work well fargo non mortgage relate capacity tell corporate culture deny bury consumer paperwork stop clock damage ability receive fair credit citizen taxpayer email respond request information</t>
  </si>
  <si>
    <t>Wells Fargo Home Mortgage process took over 6 months. They were in violation of Reg B. They have 30 days to make credit decisions after they receive all requested information. They play this game and request more and more information and even request information that is not applicable ( for example I own a duplex and they would ask for rent information on a 4 plex ) So that starts the clock again for the 30 days. 
This went on and on to the point I had to draw a line in the sand and say you have been given all the information you requested and I still do not have loan approval or denial so you have to make a decision. 
I have complained to the company and they have told me a bunch of false and inaccurate information on information requests that they made and I have all the documentation showing that I have responded in a very timely manor and given them everything they needed. They were busy and hiring temps to cover the work load. I worked for Wells Fargo in a non mortgage related capacity. I can tell you that the corporate culture is to deny and bury consumers in paperwork to stop the clock. This has damaged me and my ability to receive fair credit as a US Citizen and taxpayer. 
I have 13 emails responding to their requests for information.</t>
  </si>
  <si>
    <t>Doc4150</t>
  </si>
  <si>
    <t>pull credit alert social security card get steal see list derogatory item mine include several bankruptcy account fraudulent delete please remove account name identity compromise information report incorrect bankruptcy chapter -dismissed bankruptcy chapter -dismissed bankruptcy chapter -dismissed</t>
  </si>
  <si>
    <t>I pulled my credit to myself because I was alerted by my social security card getting stolen and I see a list of derogatory items that are not mine including several bankruptcies. These accounts are fraudulent and need to be deleted. Please remove these unknown accounts from my name. My identity has been compromised and this information on my report is very incorrect. 
XXXX XXXX {$4300.00} XXXX  XXXX   XXXX {$2600.00} XXXX  XXXX  XXXX {$780.00} XXXX  XXXX  XXXX {$120000.00} XXXX  XXXX   XXXX {$120000.00} BANKRUPTCY CHAPTER XXXX-DISMISSED XXXX {$0.00} BANKRUPTCY CHAPTER XXXX-DISMISSED XXXX {$0.00} BANKRUPTCY CHAPTER XXXX-DISMISSED XXXX {$0.00}</t>
  </si>
  <si>
    <t>Doc4151</t>
  </si>
  <si>
    <t>someone use information illegally incur many charge fraudulently behalf permission destroy credit profile credit rating notify credit bureau multiple time little help place fraud alert somehow people manage steal info need professional help fix please tell fix credit back normal.thank advance</t>
  </si>
  <si>
    <t>Someone has been using my information illegally and incurred many charges fraudulently on my behalf without my permission. This has destroyed my credit profile and my credit rating. I have notified the credit bureaus multiple times and they do very little to help. I have placed fraud alerts and somehow these people have managed to steal my info. I need your professional help in fixing this. Please tell me what to do or how we can fix this so I can have my credit back to normal.Thank you in advance.</t>
  </si>
  <si>
    <t>Doc4152</t>
  </si>
  <si>
    <t>pull credit alert social security card get steal see list derogatory item mine include bankruptcy account fraudulent delete please remove account name identity compromise information report incorrect bankruptcy chapter -dismissed bankruptcy chapter -dismissed</t>
  </si>
  <si>
    <t>I pulled my credit to myself because I was alerted by my social security card getting stolen and I see a list of derogatory items that are not mine including XXXX bankruptcies. These accounts are fraudulent and need to be deleted. Please remove these unknown accounts from my name. My identity has been compromised and this information on my report is very incorrect. 
XXXX XXXX {$0.00} XXXX XXXX XXXX {$280.00} XXXX XXXX   XXXX {$1700.00} BANKRUPTCY CHAPTER XXXX-DISMISSED XXXX {$0.00} BANKRUPTCY CHAPTER XXXX-DISMISSED XXXX {$0.00}</t>
  </si>
  <si>
    <t>Doc4153</t>
  </si>
  <si>
    <t>Doc4154</t>
  </si>
  <si>
    <t>claim bill flagstar mortgage policy flagstar claim bill recieved flagstar claim partial payment make return policy cancel second time happen first time reinstate policy cancel instead apply fund proper policy call party change policy claim make deductible high replacement policy purchase call deductible realize old policy back party point finger refuse accept responsibility n't say call atty general step correct problem flagstar raise house payment per month insure escrow balance new policy amount thing happen charge policy supply flagstar pay one blame meantime say reinstate policy feel pay difference cost flagstar insurance due error part company realize 'm charge new amount 'm get runaround get first time one want admit error</t>
  </si>
  <si>
    <t>XXXX XXXX XXXX claims to have billed Flagstar Mortgage for my policy. Flagstar claims no bill was recieved. Flagstar claims a partial payment was made but returned by XXXX XXXX. So the policy was cancelled, this is the second time this has happened. the first time XXXX XXXX reinstated a policy i cancelled instead of applying the funds to the proper policy. i called all parties about the change in policies. It was not until a claim was made and the deductible was XXXX higher than the replacement policy i purchased, When i called about the deductible I realized the old policy was back. Both parties just pointed fingers and refused to accept responsibility. It wasn't until I said I was calling the Atty General that XXXX XXXX stepped up and corrected the problem. Flagstar raised my house payment by XXXX per month to insure escrow would balance with the new policy amount. This wasXX/XX/XXXX, the same thing has happened again. In XX/XX/XXXX, I was charged XXXX for a policy supplied by Flagstar when they should have just paid the XXXX one. The 2 of them are blaming each other. In the meantime. XXXX XXXX says they can not reinstate the policy. I feel i should not have to pay the XXXX difference in the cost of the Flagstar insurance due to errors on the part of these 2 companies. I just realized I'm being charged this new amount. I'm getting the same runaround I got the first time they did this. No one wants to admit an error.</t>
  </si>
  <si>
    <t>Doc4155</t>
  </si>
  <si>
    <t>go atm il make deposit deposit go spit receipt say error occur atm deposit process time afford short deposit call regard deposit difference miss tell issue dispute take day provisional credit.. ten day time receipt say error someone need wait day access money n't way look particular atm transaction see go wrong really need money asap especially able go branch etc time</t>
  </si>
  <si>
    <t>On XX/XX/XXXX I went to the atm in XXXX IL to make a deposit of {$1300.00}. Only {$240.00} of that deposit went through and I was spit out a receipt saying that an error has occurred and my atm deposit could not be processed. At a time like this I can not afford to be short of my deposit. I called in regarding the {$1100.00} deposit difference that I am missing, and was told they would issue a dispute that would take 10 days for a provisional credit.. TEN DAYS??? at a time like this? I have the receipt saying there was an error. Why would someone need to wait 10 days to access their money? Isn't there a way of looking at that particular atm 's transactions and see what went wrong? I really need that money ASAP especially with not being able to go into branches etc at this time.</t>
  </si>
  <si>
    <t>Doc4156</t>
  </si>
  <si>
    <t>receive collection notice mail regard service do office last bill send collection agency believe take care receive bill post year later also state recently send e-mails regard bill look aspect -email include spam trash mailbox show e-mails company company send collection bill year service convergent outsource inc bill regard regard back medical office usually shred patient chart information year date service convergent acct number original account number</t>
  </si>
  <si>
    <t>I just received a collection notice in the mail on XXXX regarding a service that was done in XXXX by a XXXX office. The last bill that had been sent to me was in XXXX from the collection agency in which I believed I took care of. I had not received any bills post XXXX until XXXX of XXXX which is 10+ years later. They also stated that they had recently sent be 2 e-mails regarding this bill and after looking through all aspects of -email, including the spam and trash mailboxes, it did not show any e-mails from this company. 
The company that sent the collection bill 10 years or more after the service is Convergent Outsourcing Inc and the bill was regarding was XXXX XXXX XXXX XXXX XXXX in which they have no regard of me being there since back in XXXX as medical offices usually shred patient chart information around 7-10 years since date of service. Convergent Acct number is XXXX and the original account number is XXXX.</t>
  </si>
  <si>
    <t>Doc4157</t>
  </si>
  <si>
    <t>Doc4158</t>
  </si>
  <si>
    <t>traying transfer money merril lynch account success today contact bank several time receive absurd excuse .as need additional document need wait</t>
  </si>
  <si>
    <t>since XXXX XXXX I am traying to transfer my money in a Merril Lynch account ( XXXX ) with no success as today XX/XX/2020 .... 
I contact the bank several times and only receive absurd excuses .as need additional document or need to wait.</t>
  </si>
  <si>
    <t>Doc4159</t>
  </si>
  <si>
    <t>notice multiple account show credit never open seek obtain credit company</t>
  </si>
  <si>
    <t>I notice multiple accounts showing on my credit that I have never opened or seeked to obtain credit with these companies</t>
  </si>
  <si>
    <t>Doc4160</t>
  </si>
  <si>
    <t>concern write dispute fraudulent charge account amount victim identity theft make authorize charge request charge remove finance charge relate fraudulent amount credit well receive accurate statement request make pursuant fair credit billing act amendment truth lending act u.s.c 1666-1666b c.f.r see also c.f.r b write request method verification dispute initiate subsequent response receive enclose letter accordance fcra section request information review completeness accuracy appropriateness lieu send information reopen dispute ensure proper investigation perform appreciate timely response outline step occur resolve matter receive response choice exercise right frca section pursue legal action open account acct open credit limit -this account</t>
  </si>
  <si>
    <t>To : Whom It May concern : I am writing to dispute a fraudulent charge on my account in the amount of {$6300.00}. 
I am a victim of Identity theft, and I did not make or authorize this charge. I am requesting that the charge be removed, that any finance other charges related to the fraudulent amount be credited, as well and that I receive an accurate statement. This request is made pursuant to the Fair Credit Billing Acts amendments to the Truth in Lending Act, 15 U.S.C. 1666-1666b, 12 C.F.R 226.13. See Also 12 C.F.R 226.12 ( b ) I am writing to request the method of verification for dispute initiated on XX/XX/XXXX and the subsequent response received on XX/XX/XXXX enclosed with this letter. 
In accordance with FCRA, Section 611, I am requesting this information to review for completeness and accuracy and appropriateness. In lieu of sending the information you can reopen the dispute and ensure a proper investigation is performed. 
I would appreciate a timely response outlining the steps that will occur to resolve this matter. If I do not receive a response I will have no choice but to exercise my right under FRCA, Section 616, and pursue legal action. 
-- OPEN ACCOUNT -- 1. XXXX XXXX XXXX XXXX with ACCT # XXXX opened on XX/XX/XXXX with a credit limit of {$6300.00} -This is not my account.</t>
  </si>
  <si>
    <t>Doc4161</t>
  </si>
  <si>
    <t>see attatched report usaa account account ** sell transfer/sold see attatched usaa debt ** debt discharge usaa financial gain sell account pay tax see number form call information usaa number say anyone collect debt illegal. usaa confirm account owe irs deliquent credit debt cardholder liable usaa destroy credit sell fradulent good</t>
  </si>
  <si>
    <t>XX/XX/XXXX see attatched Reported by USAA account XXXX XXXX ) WAS account ( XXXX ) ** SOLD TRANSFER/SOLD see attatched XXXX  USAA XXXX OF DEBT ** DEBT DISCHARGED {$XXXX}, XXXX XX/XX/XXXX USAA XXXX TO XXXX  FOR FINANCIAL GAIN THEN SELLS ACCOUNT?? I HAD TO PAY THE {$XXXX} IN TAXES. see number on form call more information XXXX XXXX XXXX it is a usaa number that says ANYONE COLLECTING ON THIS DEBT IS ILLEGAL.?? USAA CONFIRMS THIS ACCOUNT IS NOT OWED TO IRS IS DELIQUENT TO CREDIT XXXX &amp; XXXX THIS DEBT CARDHOLDER NOT LIABLE? USAA HAS DESTROYED MY CREDIT. AND SOLD FRADULENT GOODS.</t>
  </si>
  <si>
    <t>Doc4162</t>
  </si>
  <si>
    <t>receive several phone call mail correspondence indicate debt however contact collection company provide last digit ssn say find system lead suspect wrong long standing pay customer monies owe collection agency find ssn system unable modify debt system collection agency credit collection service file number amount</t>
  </si>
  <si>
    <t>I have received several phone calls and mail correspondence indicating that I have a debt to XXXX for {$460.00}. However, when I contact the collection company and provide the last 4 digits of my SSN, they say it is not found in their system. This leads me to suspect that they have the wrong XXXX XXXX, as I am a long standing paid customer of XXXX with no monies owed. Since the collection agency can not find my SSN in their system, they are unable to modify the debt in their system. 
Collection Agency Credit Collection Services XXXX XXXX XXXX XXXX, MA XXXX XXXX File Number : XXXX Amount {$460.00}</t>
  </si>
  <si>
    <t>Doc4163</t>
  </si>
  <si>
    <t>customer citi bank credit card numerous card call beginning state small business affect covid say note account able make payment affect nation wide lock call state saw note dont progress covid affect credit score nevee miss payment call time pick wait time horrible customer service mislead</t>
  </si>
  <si>
    <t>Been a customers of citi bank credit cards have numerous cards with them. 
We called in the beginning XX/XX/2020 state we are small business affected from COVID 19 they said they would note the accounts and I would be able to make Payments because we are affected by the nation wide locked down I called them they stated they saw the notes but dont have any progress for COVID 19 affect My credit score Nevee missed a payment We called 5 time before They picked up Wait times horrible customer service misleading</t>
  </si>
  <si>
    <t>Doc4164</t>
  </si>
  <si>
    <t>score drop point night change initiate credit file receive notification score drop free credit score apps immediately file dispute also contact directly phone immediately file dispute unable upload support document website representative inform fax information update credit file fax official statement lender state status closed account promptly fax document cover letter include dispute number also include letter intent state reporting error cause financial hardship file write complaint receive email reinvestigation start non-reply email original investigation take place result complaint receive email respond issue receive notification free credit reporting apps name update seemingly reason purpose receive notification regard initial dispute acknowledgment file official complaint company time credit score change meanwhile score increase work year repair credit fail provide notice dispute day change error matter ground lawsuit try purchase home need credit score accurate pre-approval acknowledgement wrongdoing file complaint email message email find hop get issue solve</t>
  </si>
  <si>
    <t>My XXXX  Score dropped 48 points over night without any changes I initiated to my credit file. 
Upon receiving the notification about my score drop from my free credit score apps, I immediately filed a dispute. This was XX/XX/2020. I also contacted XXXX  directly via phone immediately after filing my dispute because I was unable to upload supporting documents on their website. A representative informed me I had to fax any information to update my credit file. I then faxed over an official statement from my lender stating the status of the closed account. I promptly faxed them the document with a cover letter that included my dispute number. I also included a letter of intent stating this reporting error caused me financial hardship and that I was filing a written complaint. I received an email on XX/XX/XXXX that my REINVESTIGATION has started from an non-reply email. When did the original investigation take place? What was the result? Was my complaint received? No email to respond to about my issue. On XX/XX/XXXX, I received a notification from my free credit reporting apps that my name had been updated, seemingly for no reason or purpose. Its now XX/XX/2020 and I have not received any notification from XXXX regarding my initial dispute or an acknowledgment that I filed an official complaint with the company. During this time, my XXXX  credit score has not changed. Meanwhile, my XXXX  and XXXX  scores both increased because I have been working for years to repair my credit. 
XXXX not only failed to provide me notice of dispute within 30 days, they have not changed their error. Both of these matters are grounds for a lawsuit. I am trying to purchase a home and need my credit scores to be accurate for pre-approval. There has been no acknowledgement of wrongdoing or that I have filed a complaint from XXXX. I am emailing this message to the only email I can find for them hoping to get this issue solved.</t>
  </si>
  <si>
    <t>Doc4165</t>
  </si>
  <si>
    <t>card citi bank pay full get text say late fee call see wrong pay rep say late fee interest instead argue pay night look previous call next day see charge late fee say pay early previous bill say penalize pay early rep say credit back back account nothing credit back try call fee time n't get explain rep say credit back account see account thursday friday nothing credit back 've try call messenger get wait hour phone yesterday finally hang like resolve n't seem get fix 've see others complain also feel something need do</t>
  </si>
  <si>
    <t>My card is with Citi Bank and I paid it off in full on XXXX ( {$23000.00} ). On XX/XX/XXXX I got a text saying I had a late fee so I called them to see what was wrong as I had paid {$400.00} on XXXX and {$400.00} on XX/XX/XXXX. The rep said it was a late fee and interest so instead of arguing with her I paid {$37.00}. That night I looked at my previous and called them the next day to see why I was charged a late fee. They said it was because i paid early and it when against the previous bill. I said I was penalized for paying early?? and the rep said they would credit it back to my back account. Nothing was credited back and I tried calling a fee times and couldn't get through until XX/XX/XXXX or XXXX. I had to explain all over again and that rep said they would credit it back to my account and I should see it in my XXXX XXXX XXXXXXXX account by that Thursday or friday, XX/XX/XXXX or XXXX. Nothing has been credited back and I've tried to call and messenger then and can not get through. I waited over an hour on the phone yesterday XX/XX/XXXX and finally hung up. I would like this resolved but can't seem to get them to fix it. I've seen others complain about them also so I feel something needs to be done.</t>
  </si>
  <si>
    <t>Doc4166</t>
  </si>
  <si>
    <t>president trump sign coronavirus relief act stop student loan wage garnishment month delta management associate continue garnish wage law go effect owe refund paycheck garnish addition delta management associate hold criminally responsible break law</t>
  </si>
  <si>
    <t>On XX/XX/2020, President Trump signed the Coronavirus Relief ACT,  which stopped all student loan wage garnishments for 6 months. Delta Management Associates continued to garnish my wages after the law went into effect. They owe me a refund of {$640.00} for two paychecks that were garnished on XX/XX/2020, and XX/XX/2020. In addition, the Delta Management Associates should be held criminally responsible for breaking the law.</t>
  </si>
  <si>
    <t>Doc4167</t>
  </si>
  <si>
    <t>practice financial fraud consumer general particular cellular service make several attempt overcharge monthly bill able identify error disturbing incident incident cause leave purchase phone online son add account phone never arrive try remove charge bill unsuccessfully finally call credit card reverse charge point add bill device bill try convince result returned payment many time 've try add additional money bill finally leave go store start service learn lock device a. neither purchase b. own attempt prevent leave company take hour get supervisor unlock device personal banking institution contact alert withdrawal attempt checking account draft authorize credit card alert try make withdrawal credit card transaction authorize soon realize make unauthorized attempt charge card 've use pay bill year send account incorrect amount collection agency contract report credit report immediately post credit repair group learn practice regularly get away thousand customer choose leave company major act financial fraud</t>
  </si>
  <si>
    <t>XXXX practices financial fraud on its consumers in general and me in particular. 1. While I had cellular service with XXXX they made several attempts to overcharge the monthly bill until I was able to identify the error. The MOST disturbing incident was the incident that caused me to leave XXXX. I purchased a phone from XXXX online for my son and added him to my account. When the phone never arrived, I tried to remove the charge from my XXXX bill unsuccessfully. I finally called the credit card to reverse the charge and which point XXXX added the {$200.00} bill for the device to my bill and tried to convince me that it was a result of a returned payment. This was only 1 of many times, they've tried to add additional money onto the bill. 2. I finally left XXXX and went into a XXXX store to start service only to learn that XXXX locked a device that was a. neither purchased from XXXX nor b. owned by XXXX in an attempt to prevent me from leaving their company. It took hours to get a supervisor to unlock the device. 3. On XX/XX/2019, XXXX ( my personal banking institution ) contacted me to alert me that {$620.00} withdrawals were being attempted by XXXX on both of my checking accounts. Neither of these drafts were authorized by me. 5. On  XX/XX/XXXX, my XXXX credit card alerted me that XXXX was trying to make a withdrawal on my credit card for {$620.00}, again a transaction that was not authorized by me. I soon realized that XXXX  was making an unauthorized attempt to charge every card I've every used to pay my XXXX bill over the 2 years I was with them. 6. They sent the account with an incorrect amount to a collections agency whom I have no contract with and is now reporting on my credit report. 7. I immediately posted this on a credit repair group on XXXX only to learn that XXXX practices this regularly and has been getting away with this from thousands of its customers who chose to leave their company. This is a major act of Financial FRAUD.</t>
  </si>
  <si>
    <t>Doc4168</t>
  </si>
  <si>
    <t>apply home equity loan well fargo home loan year never miss payment late credit score deny application base age course come right say say worry become sick able repay debt collect social security work say ratio high credit score much debt try count ratio go money borrow course none business.my security home lot equity course deny age discrimination try use ratio loan rep say apply equity loan run credit tell everything fine use personal fund business goal earn use fund contact several time still think age discrimination credit ok bank think legal thank</t>
  </si>
  <si>
    <t>I applied for an home equity loan at Wells Fargo. They have my home loan. I have been there 10 years and never missed a payment or been late. My XXXX credit score is XXXX. They denied my application based on age. Of course they did not come right out and say that but they said they were worried about me becoming sick and not being able to repay my debt. I collect Social Security and work as a XXXX   XXXX  XXXX. They said my ratios were to high which they were not. You do not have a credit score of XXXX with to much debt. They were trying to count in my ratios what I was going to do with the money I borrowed but of course that is none of their business.My security was my home in which I had lots of equity. Of course they deny it was age discrimination and are trying to use my ratios. It was my loan rep XXXX who said this to me. When I applied for the equity loan they ran my credit and told me everything was fine. I was using the personal funds in my own business. The goal was to earn more using my own funds. I have contacted them several times but they still think that age discrimination in credit is OK with the bank. Do you think this is legal? 
Thank you, XXXX XXXX</t>
  </si>
  <si>
    <t>Doc4169</t>
  </si>
  <si>
    <t>letter send freedom mortgage help email dear freedom mortgage loan statement attach need close refi asap please help need accurate payoff need freedom mortgage correct internal error prior payoff freedom mortgage nightmare company inability correct internal error expense damage customer summary fact freedom mortgage fm erroneously believe lapse insurance coverage see letter provide proof insurance fm charge escrow cite lapse coverage verifies provide evidence lapse send mortgage payment auto pay fm credit payment due charge fm show account delinquent past due need close refi save almost month low interest rate payment n't get accurate payoff quote due fm error make multiple phone call fm insurance dept upload multiple document proof spend hour hold speaking customer service people authorize make correction primary issue customer service personnel repeatedly allow speak supervisor correct issue tell inaccurately lie none available resolve day dispute investigate internally fm fm credit timely payment charge undue interest loan loan appear delinquent online fm appear policy correct account receive refund party insurance company fm pay error read proof insurance relationship party insurance company expedite refund real shame pain damage cause freedom mortgage people simply spend minute call insurance verify continuous coverage clarify proof insurance provide prior charge consent authorization please help thank note deal fall start take note issue become escalated note call freedom mortgage hold plus minute eventually speak id mortgage dept side say power remove escrow fee ask speak someone manager say talk someone monday send email sent manager deal one else absurd someone insurance side seem deal helpful explain refinance need resolve call send proof insurance upload mycoverageinfo.com /freedom also attach communication freedom website/ receive email say coverage info complete something call insurance side confirm cover raygene insurance dept put request review happen call noon wait time minute phone explain situation numerous time start still hold time til simple please remove charge escrow please credit payment accrued interest escalate request charge remove take week yes credit payment take 3-5 day explain try get resolve freedom mortgage message center dont think take 2-5 business day take month ask question ok say ok. want speak someone take charge today refi loan tomorrow put hold manager come line time one allow speak manger arggg problem refund mortgage side cant remove charge time ive tell say erroneously charge consent provide proof insurance put hold call insurance side fine refund insurance issue something talk escrow dept try get charge remove say call update welcome say wait accurate payoff finally phone follow call fm receive payoff receive message say attached letter attachment loan doc sign today refi</t>
  </si>
  <si>
    <t>Here is a letter I just sent to Freedom Mortgage 's help email : Dear Freedom Mortgage : RE : XXXX XXXX XXXX, XXXX XXXX, CA XXXX Loan # XXXX ( statement attached ) I need to close my Refi ASAP. Please Help. I need an accurate Payoff, and I need Freedom Mortgage to correct its own internal error prior to the payoff.
Below is My freedom Mortgage Nightmare and ... the company 's inability to correct an internal error at the expense and damage to me, your customer.
Summary &amp; Facts : Freedom Mortgage ( FM ) erroneously believed I had a lapse in Insurance coverage. ( see XXXX letter ). 
I provide proof of insurance from XXXX FM charges me {$700.00} for Escrow, citing a " lapse '' in coverage XXXX verifies and we provide further evidence, no lapse. 
I send my XXXX mortgage payment on XXXX ( auto pay ). 
FM does not credit my payment due to the {$700.00} charge. 
FM shows my account as delinquent and past due. 
I need to close a refi to save me almost $ 900 month to a lower interest rate and payment. 
I can't get an accurate Payoff quote due to FM error.
I make multiple phone calls to FM and their Insurance Dept.
I upload multiple documents of proof.
I spend HOURS on hold speaking to customer service people, not authorized to make a correction.
At Primary Issue : Customer Service Personnel repeatedly do not allow me to speak to a supervisor who can correct the issue, and tell me inaccurately or " lie '', that none are available, and all will be resolved in a few days. 
While the {$700.00} dispute is being investigated internally by FM, FM does not credit my timely payment and charges me undue interest on my loan. 
My Loan appears as delinquent online. 
FM appears to have a policy, that they can not correct my account until they receive the {$700.00} refund from the 3rd party insurance company, which FM paid in error after reading my proof of insurance.
I have no relationship with the 3rd party insurance Company nor can I expedite the refund.
The real shame here is, all this pain and damage is caused because one of your Freedom Mortgage people, simply did not spend 5 minutes to call my XXXX insurance and verify my continuous coverage and clarify the proof of insurance I provided, PRIOR to charging me {$700.00} without my consent or authorization. 
Please help. 
Thank you, XXXX Below are my notes. I have been dealing with this since the Fall of XXXX, and started taking notes once the issue became escalated : NOTES : XX/XX/XXXX : Called Freedom Mortgage ; was on hold for XXXX plus minutes. eventually spoke to : XXXX ID XXXX, Mortgage Dept side ; she said she had no power to remove the {$700.00} escrow fee ; I asked to speak to someone who could, her manager she said that I would have to talk to someone on Monday ; she will send an email sent to : XXXX XXXX, she is the only manager, to deal with ; no one else ( absurd ).
and someone from the insurance side, who seemed to deal with it was very helpful. 
I explained that I was refinancing and needed this resolved, may not be until XX/XX/XXXX. 
XX/XX/XXXX : XXXX calls XXXX to send us proof of insurance ; we upload to MyCoverageInfo.com /freedom I also attach to my communication on Freedom website/ XX/XX/XXXX : receive email saying the my coverage info is not complete or something I call the insurance side to confirm, we are covered. 
Raygene in insurance dept, put in a request to review, may not happen until XX/XX/XXXX XX/XX/XXXX : Call at noon, wait time is XXXX minutes. 
XXXX on phone # XXXX I explain the situation numerous times starting at XXXX ; still on hold for 2 times til XXXX simple : please remove the {$700.00} charge for escrow Please credit my XX/XX/XXXX payment of {$3200.00} ( as of XX/XX/XXXX!! because of accrued interest!! ) we can not escalate your request for {$700.00} charge being removed. will take a week or 2. ( what???? ) " yes, will credit the XX/XX/XXXX payment as of XX/XX/XXXX it will take 3-5 days.
I explain, that I have been trying to get this resolved since XX/XX/XXXX on the Freedom Mortgage message center. So I dont think it will take 2-5 business days, as it has taken over a MONTH!!
she asks do I have any questions is all ok?
I say no. is not ok. I want to speak to someone who can take this charge off today, so I can refi my loan tomorrow. 
I am put on hold again. 
at XXXX, XXXX XXXX # XXXX, a manager comes on the line ( about time. why did no one allow me to speak to a manger before? arggg. ) the problem is : the {$700.00} has not been refunded to the Mortgage side, so they cant remove the charge ( 2nd time Ive been told this ( and I say I was erroneously charged without my consent. I provided proof of insurance ) I am put on hold while he calls the insurance side, all is fine, the refund for insurance has been issues as of XXXX or something like this ; He will talk to the escrow dept to try to get the {$700.00} charge removed. 
XXXX says will call to update us ( I welcome this ) And I say, why do I have to wait for an accurate payoff finally off phone at XXXX XX/XX/XXXX : There is no follow up call From XXXX XXXX FM. 
I have received no payoff. 
I received a Message saying there is an attached letter and there is no attachment. 
I have a XXXX loan doc signing TODAY for my refi.</t>
  </si>
  <si>
    <t>Doc4170</t>
  </si>
  <si>
    <t>ability remove account collection pay full keep service address find fair continue report account pay never receive final bill correspondence</t>
  </si>
  <si>
    <t>XXXX has the ability to remove the account from my collections because it was paid in full and that because I kept services with XXXX at the same address, I do not find it fair that they continue to report the account after it was paid. I never received a final bill or any correspondence.</t>
  </si>
  <si>
    <t>Doc4171</t>
  </si>
  <si>
    <t>I was shocked when I reviewed my credit report and found late payment on the dates below : XXXX   XXXX XXXX XX/XX/2018 XXXX XXXX XXXX XXXX XXXX XXXX XXXX XXXX XXXX XXXX XX/XX/2018 XXXX XXXX XXXX XXXX XXXX XXXX XXXX XX/XX/2018 I am not sure how this happened, I believe that I had made my payments to you when I received my statements. My only thought is that my monthly statement did not get to me, or the payment was not applied as fast as expected. I check my bank account and noticed that you deducted the money out of my checking account that on the month that you marked me late on my credit report.</t>
  </si>
  <si>
    <t>Doc4172</t>
  </si>
  <si>
    <t>Doc4173</t>
  </si>
  <si>
    <t>ask tansunion verify bankruptcy verify court house give information verification need delete credit agency</t>
  </si>
  <si>
    <t>I asked Tansunion, XXXX, and XXXX to verify my bankruptcy in XXXX. They did not verify because the court house does not give out this information for verification and it needs to be deleted from all 3 credit agencies.</t>
  </si>
  <si>
    <t>Doc4174</t>
  </si>
  <si>
    <t>Doc4175</t>
  </si>
  <si>
    <t>Doc4176</t>
  </si>
  <si>
    <t>call customer service line nobody want help multiple thing pop credit mine need removal auto dealer use experian experian experian use experian experian dealer use experian /personal bank auto dealer use experian experian auto dealer use experian auto financing experian financing experian finance/personal finance/personal miscellaneous finance/personal auto financing experian dealer new experian auto financing experian auto dealer use experian experian experian miscellaneous finance experian experian bank credit card experian auto financing experian miscellaneous finance experian auto financing experian finance/personal finance/personal auto financing experian auto dealer use experian auto dealer new experian miscellaneous finance experian auto dealer new experian auto financing experian automotive finance/personal finance/personal bank automotive finance/personal bank experian auto dealer new experian automotive experian personal loan company experian personal loan company experian auto financing experian auto financing experian bank automotive finance/personal personal loan company experian finance/personal auto financing experian auto financing experian auto finance account clue original creditor im victim cyber hack information release</t>
  </si>
  <si>
    <t>I called the customer service line nobody wanted to help, there as been multiple things popping up on my credit XXXX XXXX that is not mine and needs removal. 
XXXX  - XX/XX/XXXX XXXX XXXX XXXX Auto Dealers, Used XX/XX/XXXX Experian XXXX  XXXX  XX/XX/XXXX XXXX XXXX XXXX XXXX XXXX  XXXX XXXX XX/XX/XXXX Experian XXXX XXXX XXXX XXXX XXXX  XX/XX/XXXX Experian XXXX XXXX XXXX XXXX XXXX Used XX/XX/XXXX Experian XXXX - XX/XX/XXXX XXXX XXXX - XX/XX/XXXX XXXX  XXXX XXXX XXXX  - XX/XX/XXXX XXXX   XXXX - XX/XX/XXXX XXXX  XXXX XXXX XXXX XXXX XXXX XXXX XX/XX/XXXX Experian XXXX XXXX XXXX   Dealers, Used XX/XX/XXXX Experian XXXX XXXX  XX/XX/XXXX XXXX  XXXX XXXX/Personal XX/XX/XXXX XXXX  XXXX XXXX Bank XX/XX/XXXX XXXX XXXX - XX/XX/XXXX XXXX XXXX - XX/XX/XXXX XXXX  XXXX - XX/XX/XXXX XXXX  XXXX XXXX Auto Dealers, Used XX/XX/XXXX Experian XXXX XXXX XXXX XX/XX/XXXX XXXX  XXXX XXXX XXXX XXXX XXXX XXXX XX/XX/XXXX Experian XXXX XXXX - XX/XX/XXXX XXXX  XXXX XXXX XXXX - XX/XX/XXXX XXXX XXXX - XX/XX/XXXX XXXX  XXXX XXXX Auto Dealers, Used XX/XX/XXXX Experian XXXX XXXX XXXX XXXX Auto Financing XX/XX/XXXX Experian XXXX XXXX XXXX  XXXX Financing XX/XX/XXXX Experian XXXX XXXX Finance/Personal XX/XX/XXXX XXXX   XXXX Finance/Personal XX/XX/XXXX XXXX XXXX Miscellaneous XX/XX/XXXX XXXX  XXXX XXXXXXXX Finance/Personal XX/XX/XXXX XXXX  XXXX  XXXX - XX/XX/XXXX XXXX  XXXX Auto Financing XX/XX/XXXX Experian XXXX XXXX XXXX XXXX Dealers, New XX/XX/XXXX Experian XXXX XXXX Auto Financing XX/XX/XXXX Experian XXXX XXXX XXXX XXXX XX/XX/XXXX XXXX  XXXX XXXX XXXX, Auto Dealers, Used XX/XX/XXXX Experian XXXX  XXXX  XXXX XXXX XX/XX/XXXX Experian XXXX XXXX XXXX XX/XX/XXXX Experian XXXX Miscellaneous Finance XX/XX/XXXX Experian XXXX XXXX XXXX  XX/XX/XXXX Experian XXXX XXXX  - XX/XX/XXXX XXXX XXXX XXXX Bank Credit Cards XX/XX/XXXX Experian XXXX - XX/XX/XXXX XXXX   XXXX XXXX Auto Financing XX/XX/XXXX Experian XXXX XXXX XXXX  - XX/XX/XXXX XXXX  XXXX - XX/XX/XXXX XXXX  AN # XXXX - XX/XX/XXXX XXXX  XXXX XXXX XXXX Miscellaneous Finance XX/XX/XXXX Experian XXXX XXXX XXXX XXXX Auto Financing XX/XX/XXXX Experian XXXX Finance/Personal XX/XX/XXXX XXXX  XXXX XXXX Finance/Personal XX/XX/XXXX XXXX  XXXX XXXX - XX/XX/XXXX XXXX  XXXX - XX/XX/XXXX XXXX  XXXX XXXX - XX/XX/XXXX XXXX  XXXX XXXX XXXX  - XX/XX/XXXX XXXX   XXXX - XX/XX/XXXX XXXX XXXX - XX/XX/XXXX XXXX  XXXX - XX/XX/XXXX XXXX  XXXX XXXX XXXX Auto Financing XX/XX/XXXX Experian XXXX XXXX  XXXX Auto Dealers, Used XX/XX/XXXX Experian XXXX XXXX XXXX XXXX Auto Dealers, New XX/XX/XXXX Experian XXXX XXXX XXXX Miscellaneous Finance XX/XX/XXXX Experian XXXX XXXX Auto Dealers, New XX/XX/XXXX Experian XXXX XXXX XXXX XXXX Auto Financing XX/XX/XXXX Experian XXXX XXXX XXXX XX/XX/XXXX XXXX XXXX XXXX Automotive XX/XX/XXXX XXXX  XXXX Finance/Personal XX/XX/XXXX XXXX  XXXX  XXXX I XXXX XX/XX/XXXX XXXX  XXXX  XXXX   Finance/Personal XX/XX/XXXX XXXX XXXX  XXXX Bank XX/XX/XXXX XXXX  XXXX XXXX XXXX  Automotive XX/XX/XXXX XXXX  XXXX  XXXX  Finance/Personal XX/XX/XXXX XXXX XXXX XXXX Bank XX/XX/XXXX XXXX XXXX XXXX XXXX XXXX XXXX XX/XX/XXXX Experian XXXX - XX/XX/XXXX XXXX  XXXX - XX/XX/XXXX XXXX  XXXX - XX/XX/XXXX XXXX XXXX XXXX Auto Dealers, New XX/XX/XXXX Experian XXXX XXXX XXXX  Automotive XX/XX/XXXX XXXX  XXXX XXXX XXXX XX/XX/XXXX XXXX XXXX - XX/XX/XXXX XXXX  XXXX XXXX XXXX XX/XX/XXXX Experian XXXX - XX/XX/XXXX XXXX   XXXX Personal Loan Companies XX/XX/XXXX Experian XXXX - XX/XX/XXXX XXXX   XXXX Personal Loan Companies XX/XX/XXXX Experian XXXX - XX/XX/XXXX XXXX  XXXX XXXX XXXX  - XX/XX/XXXX XXXX  XXXX XXXX Auto Financing XX/XX/XXXX Experian XXXX XXXX XXXX XXXX Auto Financing XX/XX/XXXX Experian XXXX XXXX Bank XX/XX/XXXX XXXX  XXXX XXXX XXXX Automotive XX/XX/XXXX XXXX XXXX Finance/Personal XX/XX/XXXX XXXX  XXXX - XX/XX/XXXX XXXX XXXX Personal Loan Companies XX/XX/XXXX Experian XXXX Finance/Personal XX/XX/XXXX XXXX   XXXX - XX/XX/XXXX XXXX  XXXX XXXX - XX/XX/XXXX XXXX  XXXX XXXX XXXX Auto Financing XX/XX/XXXX Experian XXXX Auto Financing XX/XX/XXXX Experian XXXX XXXX XXXX Auto Financing Another account XXXX XXXX has no clue about XXXX XXXX ( Original Creditor : XXXX XXXX ) Im a victim of cyber hack and my information being released.</t>
  </si>
  <si>
    <t>Doc4177</t>
  </si>
  <si>
    <t>collection credit report agency name report pay return report collection report transunion credit report collection put dispute keep get transfer department n't help receive letter state collection delete report agency stop get approve house remove already</t>
  </si>
  <si>
    <t>I have been having a collection on my credit report the agency name is XXXX XXXX  XXXX reporting for XXXX XXXX. I paid {$110.00} in return for them to report the collection from my report. It is on my XXXX  and Transunion credit report. The collection has been on there since I put in a dispute in XXXX and I keep getting transferred to departments that can't help me. I received a letter from XXXX XXXX  XXXX on XX/XX/XXXX stating they would have the collection deleted from both reporting agencies. This is stopping me from getting approved for a house and it should be removed already.</t>
  </si>
  <si>
    <t>Doc4178</t>
  </si>
  <si>
    <t>contact process server county state legally notify serve paper tell contact office discuss matter prevent proceeding call spoke say barclays bank process lawsuit debt name ssn address phone number relative information tell notify mediate case prevent legal proceeding original voicemail identify process server tell process server debt consolidation mediation firm call direct website website exist however information regard firm online anywhere also say take payment debt know process server debt collector falsely identify process server order trick consumer pay old debt debt refer barclays bank never receive write notification yet correct address file say supervisor contact regard case</t>
  </si>
  <si>
    <t>I was contacted by a process server for XXXX county stating I was being legally notified that I would be served papers. They told me to contact their office at XXXX-XXXX-XXXX  to discuss the matter to prevent proceedings. When I called I spoke with XXXX XXXX who said that Barclays Juniper Bank was processing a lawsuit against me for debt from 2008. He had my name, SSN, address, phone number and relative information. He told me that he was notifying me that they were mediating the case to prevent legal proceedings. The original voicemail had identified themselves as process servers but he told me that they are not process servers, they are a debt consolidation and mediation firm called XXXX XXXX and directed me to a website XXXX. The website exists however there is no other information regarding this firm online anywhere. They also said that they would take payment for debt which I know process servers would not, but a debt collector would. They are falsely identifying themselves as process servers in order to trick consumers into paying off an old debt. The debt he was referring to was from 2008 from Barclays Juniper Bank. I have never received any written notification of this yet he had my correct address on file. He said he would have his supervisor contact me regarding my case.</t>
  </si>
  <si>
    <t>Doc4179</t>
  </si>
  <si>
    <t>make payment barclaycard use billpay feature receive confirmation deliver / accept barclaycard barclaycard never apply payment account 've call fax barclay least dozen time last week one able remedy situation tell 've request payment pull back barclaycard least time issue refund still receive type response barclaycard submit separate formal research request barclaycard find payment apply correctly still n't find / update week 've call barclaycard 1-2 time week status update response still research provide estimated time completion research request recourse resolution payment make barclaycard one able help get phone barclaycard est tell 's estimated time completion / resolution request almost payment due card still due even already receipt fund 've already pay need help reach barclaycard track payment apply account general customer care line unable fix 'm sure someone knowledge bill pay receivables account fix minute exact time date transaction number payment barclaycard payment receipt 's matter search receivables account info apply payment thank</t>
  </si>
  <si>
    <t>I had made a payment to barclaycard using XXXX XXXX 's billpay feature, received confirmation that it was delivered to / accepted by Barclaycard, but Barclaycard never applied the payment to my account. I've called and faxed both XXXX XXXX and barclay at least a dozen times over the last 4 weeks and no one has been able to remedy the situation. 
XXXX XXXX tells me that they've requested the payment be pulled back from barclaycard at least 4 times to issue me a refund, but they still have not received ANY type of response from barclaycard. 
I submitted 2 separate formal research requests to Barclaycard to find this payment and apply it correctly, and they still haven't found it / updated me after 3+ weeks. I've called barclaycard 1-2 times per week for status updates and their response has only been that they are still researching, and that they CAN NOT provide an estimated time to completion of the research request. 
As of now, I have no recourse or resolution for my {$4900.00} payment made to Barclaycard through XXXX XXXX and no one is able to help me. I just now got off the phone with Barclaycard again ( XX/XX/2020 at XXXX EST ) and they again have told me that there's no estimated time to completion / resolution of this request and that my almost {$5000.00} payment due on my card on XX/XX/XXXX1 is still due ( even though they are already in receipt of those funds since I've already paid ). 
I need help with reaching out to Barclaycard to track down this payment and apply it to my account. The general customer care line is unable to fix this, but I'm sure someone with knowledge of the XXXX XXXX bill pay receivables account can fix this within minutes. I have the exact time, date, and transaction number of my payment to Barclaycard from the XXXX XXXX payment receipt, so it's just a matter of searching the receivables account for that info and applying my payment. 
Thank you!</t>
  </si>
  <si>
    <t>Doc4180</t>
  </si>
  <si>
    <t>receive notice state owe collection agency call credit collection service call suspect scam reassure account good standing never send anything mine collection notice fraudulent 'm sure credit collection company get information name address fact cable account</t>
  </si>
  <si>
    <t>On XX/XX/2020 I received a notice stating that I owed XXXX XXXX XXXX from a collections agency called " Credit Collection Services '' ( XXXX XXXX XXXX XXXX MA XXXX ). I called XXXX on XX/XX/XXXX as I suspected a scam. XXXX reassured me that my account was in good standing, they have never sent anything of mine to collections, and the notice must be fraudulent. 
I'm not sure how this credit collections company got my information such as my name, address, and the fact I have a XXXX Cable account.</t>
  </si>
  <si>
    <t>Doc4181</t>
  </si>
  <si>
    <t>dispute item credit report send proof send affidavit send police report well ftc report request proof application sign contract fill account open report inaccurately agency reply generic response accord fcra b consumer reporting agency follow reasonable procedure assure maximum possible accuracy information contain consumer report experian continue violate willfully negligent non compliance duty impose fcra continue fight need assistance</t>
  </si>
  <si>
    <t>i have been disputing items on my credit report since XXXX XXXX i have sent proof, i have sent affidavits, i have sent police reports as well as ftc reports. i have requested proof of application or signed contract that were filled out when accounts were open because they were being reported inaccurately. the 3 agencies have only replied with generic responses. According to FCRA 1681e ( b ) consumer reporting agencies must follow reasonable procedures to assure maximum possible accuracy of the information contained in a consumer report. XXXX, XXXX and Experian continue to violate by willfully and negligent non compliance with any duty imposed by the FCRA. I have continue to fight but i need your assistance.</t>
  </si>
  <si>
    <t>Doc4182</t>
  </si>
  <si>
    <t>transunion refuse update file ftc report automatic payment account close automatic paymnets still set upupdated transunion refuse never late automatic paymnets</t>
  </si>
  <si>
    <t>Transunion refuses to update. I files ftc reports against them. I have automatic payments on my account it closed and automatic paymnets where still set upupdated but transunion and XXXX refused I was never late I had automatic paymnets</t>
  </si>
  <si>
    <t>Doc4183</t>
  </si>
  <si>
    <t>account open ago law shouldve remove credit report year ago</t>
  </si>
  <si>
    <t>This was an account open 13years ago and by law it shouldve been removed from my credit report years ago</t>
  </si>
  <si>
    <t>Doc4184</t>
  </si>
  <si>
    <t>unpaid item amount place credit report tn currently hold united collect inc. account 'opened attempt contact unite collect multiple time never receive response take ambulance ride ever none dependent take ambulance ride like company provide information debt remove report</t>
  </si>
  <si>
    <t>An unpaid item in the amount of {$780.00} was placed on my credit report ( s ) by XXXX XXXX TN and is currently held by United We Collect Inc. The account was 'opened ' XX/XX/2016. I have attempted to contact both XXXX and United We Collect multiple time and have never received a response. 
I have not taken an ambulance ride ever and none of my dependents have taken an ambulance ride. I would like for one of the companies to provide me with information on this debt or have it removed from my report ( s ).</t>
  </si>
  <si>
    <t>Doc4185</t>
  </si>
  <si>
    <t>credit reporting account citi bank end notify late currently account payment program due high interest rate n't afford debt reduction non profit agency help negotiate rate low able make low payment normal never late account due covid relate issue mail employee company work unable get hold agency citi customer service website customer service say available day even day account literally day late actual due date make payment citi report account late day day late due nation wide pandemic nation state wide lock consumer go similar issue even today system n't report correct information horrible consumer control big corporation citi completely system error citi computer online system report incorrect information even today contact representative costco citi card online show due amount due date even yet representative state n't system technical issue attach support documentation show month pay</t>
  </si>
  <si>
    <t>For XXXX credit reporting for my account at Citi bank ending in XXXX was notified late. Currently this account is under a payment program due to high interest rates I couldn't afford. This debt reduction non profit agency has helped to negotiate the rates lower and I am able to make lower payments than normal. I have never been late on this account. In XXXX due COVID related issues with mail and employees at companies not working I was unable to get hold of the agencies or Citi customer service the website was down and customer service was saying not available at this day even though it was during the day. My account was literally 7 days late from the actual due date is the XXXX and I made the payment on the XXXX. Citi reported my account late 30 days! how is that 30 days late? IT WAS DUE TO A NATION WIDE PANDEMIC. A NATION AND STATE WIDE LOCK DOWN. Me and other us consumer are going to have similar issues. 
Even today their system doesn't report correct information. This is horrible for US consumers for not to have any controls over big corporations such as CITI. This is completely a system error. Citi computer online system reports incorrect information. Even today at XX/XX/XXXX, I contacted the representative on my Costco citi card. Online it shows PAST DUE AMOUNT {$40.00} PAST DUE DATE XX/XX/XXXX? Its not even XXXX yet. The representative stated I wasn't but systems do have technical issues. I have attached supporting documentation to show every month has been paid since XXXX.</t>
  </si>
  <si>
    <t>Doc4186</t>
  </si>
  <si>
    <t>account associate university remove close ask contact mean standard mail postal service resolve matter yet still get phone call added interest fee monthly give permission third-party agency use withhold personal information believe excessive fee interest use agency involve refuse answer question authorize agency involve obtain store sell personal information explicitly state contact wet-ink signed signature prove responsible debt claim owe harass refuse right violate</t>
  </si>
  <si>
    <t>The account associated with XXXX UNIVERSITY has not been removed as it is CLOSED. 
XX/XX/2017 I have asked to not be contacted through any other means other than standard mail via the postal service to resolve this matter. Yet I still get phone calls and added interest and fees monthly. I have not given permission for any third-party agencies to use or withhold my personal information. I believe excessive fees and interest have been used against me and the agencies involved refuse to answer any of my questions. 
I have not authorized the agencies involved to obtain, store or sell my personal information and have explicitly stated not to be contacted. They do not have a wet-ink signed signature proving I am responsible for any debts they claim I owe them. They harass me and I refuse to have my rights violated any further.</t>
  </si>
  <si>
    <t>Doc4187</t>
  </si>
  <si>
    <t>wife make time purchase several item purchase include bar stool bar stool never deliver first delivery time delivery deliver broken accept return driver go wherehouse pick want give broken bar stool accept decide forget purchase go ashley furniture big argument supervisor store request credit ashley synchrony bank credit card agree bar stool remove purchase credit memo complete cost stool remove see charge stool place back month purchase never make want charge remove time stay completely charge purchase broken item refuse take ashley synchrony bank card last digit pay broken item take synchrony bank take charge completely credit card balance put</t>
  </si>
  <si>
    <t>On XX/XX/XXXX My wife and I made a one time purchase of several items. This purchase included 2 bar stools, The bar stools was never delivered to us on the first delivery. Then the 2nd time of delivery they were delivered broken so we did not accept them and returned them with driver. Then we went to the wherehouse to pick them up and again they wanted to give us broken bar stools which we did not accept them and decided to forget the purchase of them. We went to Ashley furniture on XX/XX/XXXX and had a big argument with the Supervisor of the XXXX store and requested a credit on the Ashley Synchrony Bank credit card, which they agreed on. The bar stools was removed from our purchase and a credit memo was completed. The cost of the stools was removed. Now I see the charge for the stools of {$230.00} was placed back on this month for a purchase that was never made on XX/XX/XXXX. I want the charge removed for the 2nd time and stay off completely and not charge me again for the purchase of broken items that we refused to take. My Ashley Synchrony bank card last digits are XXXX. I am not paying for broken items that we did not take. 
Synchrony bank took this charge completely off the credit card and balance in XXXX and then put it back on again in XX/XX/XXXX.</t>
  </si>
  <si>
    <t>Doc4188</t>
  </si>
  <si>
    <t>dear sir/madam second time synchrony bank do account base race.i amazon customer many year year synchrony bank decease amazon store car think inappropriate file complain bureau restore credit last year synchrony bank increase credit limit never miss payment always pay balance time link synchrony bank account lose card week ago retrieve new card bank forget link new card synchrony bank already cancel account. receive letter synchrony bank state dear base recent review bank lower credit line never file bankruptcy file unemployment government subsidize never ever still employ base bank action think act prejudice base race pleased investigate matter highly appreciated thank much attention</t>
  </si>
  <si>
    <t>Dear sir/madam, this is the second time synchrony bank has done this to my account based on race.i am a amazon customer for many years now, two years ago synchrony bank has deceased my amazon store car which i think was inappropriate, i filed a complain with the bureau and they did restore my credit. 
Last year synchrony bank increased my credit limit to {$200000.00} i have never miss any payment and always pay my balance on time, i have link my XXXX XXXX XXXX XXXX XXXX to my synchrony bank account, i lost my XXXX   XXXX XXXX card a week ago and retrieve a new card from the bank forget to link the new card to my synchrony bank and they already cancelled my account., I receive a letter on XXXX XX/XX/1920 from synchrony bank stating dear XXXX XXXX XXXX XXXX based on recent review the bank has lowered my credit line to {$800.00}, i have never filed for bankruptcy nor filed for unemployment nor any government subsidized never ever, i am still employed, based on the bank action i think its a act of prejudice based on race, pleased if you could investigate this matter it would be highly appreciated thank you very much for your attention!</t>
  </si>
  <si>
    <t>Doc4189</t>
  </si>
  <si>
    <t>tjmaxx refuse give card middle initial middle name city authority leak inforamtion middle name believe let people use information middle name affect credit contantly prove identity proof payment name attempt help people use information please help use right information want use wrong information card want help others use wrong informaion provide accoint others use live coonection move please allow use information</t>
  </si>
  <si>
    <t>TJMaxx Is refusing to give me a card with my middle initial or middle name. They are doing this because XXXX city and authorities leaked my inforamtion without my middle name. I believe they are letting people use my information without my middle name and it is affecting my credit and I am contantly having to prove my identity and proof of payment with the same name. I am not attempting to help people use my information. Please help use the right information. I do not want to use the wrong information on my card and I do not want to help others use the wrong informaion by providing an a accoint with you for others to use in XXXX. I do not live or have a coonection to XXXX, I moved from there in XXXX of 2018 please do not allow any one in XXXX to use my information.</t>
  </si>
  <si>
    <t>Doc4190</t>
  </si>
  <si>
    <t>experian account credit report mine/inaccurate</t>
  </si>
  <si>
    <t>XXXX, XXXX  AND EXPERIAN HAS ACCOUNTS ONMY CREDIT REPORT THAT ARE NOT MINE/INACCURATE.</t>
  </si>
  <si>
    <t>Doc4191</t>
  </si>
  <si>
    <t>receive pre approve offer mail debt consolidation loan representative repeatedly keep refer loan solicit monthly payment set aside settle account use extremely deceptive false claim current credit score credit profile concern consumer less savvy regard issue easily dupe process cause severe damage credit profile</t>
  </si>
  <si>
    <t>I received a pre approved offer in the mail for a debt consolidation LOAN. 
The representative repeatedly kept referring to this as a loan while soliciting a monthly payment that would be set aside to settle these accounts. 
They were using extremely deceptive and false claims about my current credit score and credit profile. I am concerned that other consumers less savvy regarding these issues could be easily duped by their process causing severe damage to their credit profile.</t>
  </si>
  <si>
    <t>Doc4192</t>
  </si>
  <si>
    <t>submit letter experian inform inaccurate information report credit report submit letter furnisher state verify information report credit report</t>
  </si>
  <si>
    <t>I submitted letters to XXXX, XXXX  and Experian informing them of inaccurate information being reported on my credit reports. I submitted a letter from the furnisher stating they did not verify the information that is being reported on my credit reports.</t>
  </si>
  <si>
    <t>Doc4193</t>
  </si>
  <si>
    <t>debt belong file police report saw account credit report belong credit bureau remove account put back credit report fair</t>
  </si>
  <si>
    <t>This debt does not belong to me. I have filed a police report because I saw accounts on my credit report that does not belong with me. The credit bureaus removed this account and now have put it back on my credit report which is not fair.</t>
  </si>
  <si>
    <t>Doc4194</t>
  </si>
  <si>
    <t>suppose receive interest account well fargo tell n't get interest last day expiration date statement say interest rate expire tell n't get interest pay</t>
  </si>
  <si>
    <t>I was supposed to receive interest on my account until XX/XX/20. Wells Fargo is telling me that I don't get interest on the last day of the expiration date. On my statement It says the interest rate expires on XX/XX/20 but they are telling me I don't get interest on XX/XX/20. So they will only pay me up until the XX/XX/20.</t>
  </si>
  <si>
    <t>Doc4195</t>
  </si>
  <si>
    <t>attempt open account branch deny due charge account never business suntrust however victim identity theft</t>
  </si>
  <si>
    <t>I attempted to open an account at a branch and was denied due to a " charged off account '' -- - I never did any business with SunTrust however am a victim of identity theft</t>
  </si>
  <si>
    <t>Doc4196</t>
  </si>
  <si>
    <t>try trade vehicle new model tell salesman make trade ask give explanation pull credit identity many unknown suspicious item familiar many inquiry make name believe someone steal identity need thing delete credit report immediately already take action prevent anyone else try open anything else name</t>
  </si>
  <si>
    <t>I was trying to trade my vehicle in for a newer model and I was told from my salesmen that I could not make any trade. I asked why and he gave me no explanation. I pulled my credit to myself on identity XXXX and there are many unknown, suspicious items I am not familiar with and many inquiries made under my name. I believe someone has stolen my identity and I need these things deleted from my credit report immediately. I have already taken action to prevent anyone else from trying to open anything else under my name. 
XXXX XXXX XXXX  XXXX {$430.00}</t>
  </si>
  <si>
    <t>Doc4197</t>
  </si>
  <si>
    <t>contact experian credit directly dispute portal information inaccuracy credit report credit report show address il address incorrect credit report correct address il live home attach report show address error well driver license</t>
  </si>
  <si>
    <t>I have contacted Experian credit directly through their " Dispute '' portal to information them of the inaccuracies on my credit report. My credit report is showing an address of XXXX XXXX XXXX XXXX and XXXX XXXX XXXX, IL XXXX. These addresses are incorrect and should not be on my credit report. My correct address is XXXX XXXX XXXX, XXXX, IL XXXX, in which I have lived at this home since 2002. I have attached the report that shows the address errors as well as my drivers license.</t>
  </si>
  <si>
    <t>Doc4198</t>
  </si>
  <si>
    <t>today attempt call experian wait minute gentleman answer minute</t>
  </si>
  <si>
    <t>Today XXXX2020 I attempted to call Experian. I waited 30 minutes only to have the gentleman who answered hang up on me within 1 minute.</t>
  </si>
  <si>
    <t>Doc4199</t>
  </si>
  <si>
    <t>complaint sears citi mastercard fraud team denial fraud lieu evidence card determine fraud way identity theft fraud scam federal trade commission state card holder responsible fraud entitle account information bank card company sears citi policy statement deny fraud opposite ftc florida state government definition identity theft fraud begin experience sears citi fraud team elusive compare company quickly determine fraud citi sears intentionally avoid give statement information month refuse give fraudulent application information critical component fraud account determine fraud inappropriate rule sears citi intentionally withholding information excuse ambiguous continue shift essence fraud team align identity thief attitude encourages fraud falsely attempt blame victim hold responsible system culturally bias woman dependent husbands income case husband turn con artist marital issue identity theft crime commit use good credit social security information mislead information add exist account authorize user fraudulent creation new credit card account name knowledge permission case card purchasing transaction probably wire fraud invite independent third party review ten month documentation evidence credit card company determine otherwise sear citi mastercard account charge card account report ftc report identity theft totaling balance former con artist husband divorce card account acknowledge fraud remove balance citi simplicity exist account sears citi whereas citi simplicity new account open fraudulently beginning sear citi account uncooperative initially tell help fraud possible marital situation mis-represented delay month give requested statement evaluate identity theft transaction mail hide husband refuse give requested application profile copy husband fraudulently add authorized user account give non sensible excuse rule excuse include thing marital fraud b know fraud report c benefit fraud fraud police report excuse rule address many month correspondence fraudulent account determine application process fraudulent identity thief tend repetitive appeal sear citi bank president office month statement finally provide show purchasing pattern maxing balance identical fraudulent account appeal provide president office include folder full correspondence confirm fraud acknowledgment company back forth letter sears citi representative letter show numerous request account statement even send irrelevant information send see receive think mistake know intentional keep send mis-information president office finally commit send statement month effort receive never receive application profile request numerous time verbally writing appeal president office reject basically repeat obtuse reason staff numerous occasion assure staff account statement send occasion summary statement credit impossible interpretation number mail even mail fraud team see actually receive believe intentional prevent compare company statement match trend spend habit previously deem fraudulent thank review concern sears citi mastercard cancel discover way credit card scheme</t>
  </si>
  <si>
    <t>COMPLAINT : Sears Citi MasterCard fraud team is in denial of fraud in lieu of evidence and three other cards who determined fraud in a four way identity theft and fraud scam. The Federal Trade Commission states that card holders are not responsible for fraud and are entitled to their account information from the Bank Card companies. Sears Citi policy statements of denying fraud is the opposite of FTC and Florida state governments definition of identity theft fraud. 
From the beginning the experience with the Sears Citi fraud team was elusive compared to the other three companies who quickly determined fraud. Citi Sears intentionally avoided giving me statement information for seven months and have refused to give me the fraudulent application information that was critical component of fraud in the other three accounts who determined fraud. It is inappropriate to rule against me while Sears Citi is intentionally withholding information. Their excuses are ambiguous and continue to shift. In essence, the fraud team is aligned with the identity thief and their attitude encourages fraud by falsely attempting to blame the victim to hold responsible a system culturally biased against women dependent upon a husbands income. In this case husband has turned out to be a con artist. This is not just a marital issue, but identity theft crimes have been committed using my good credit, social security information and misleading information to be added to my two existing accounts as an authorized user and the fraudulent creation of two new credit card accounts in my name without my knowledge or permission. And in the case of XXXX XXXX XXXX card, the purchasing transactions are probably wire fraud. I invite any independent third party to review the ten months of my documentation and evidence by the three credit card companies to determine otherwise. 
This Sears Citi MasterCard account is one of four charge card accounts reported on my XX/XX/2019 FTC report of identity theft totaling over {$25000.00} balances by former con artist husband whom I am divorcing. Three of the other card accounts have acknowledged fraud and removed their balances : XXXX XXXX ; Citi Simplicity and XXXX XXXX XXXX. XXXX XXXX was an existing account like the Sears Citi whereas Citi Simplicity and XXXX XXXX XXXX were new accounts opened fraudulently. 
From the beginning Sears Citi account has been uncooperative : ( 1 ) Initially told me they could not help as fraud was not possible in a marital situation ( 2 ) Mis-represented and delayed for seven months giving me requested statements for me to evaluate the identity theft transactions as the mail was hidden by my husband. ( 3 ) Have refused to give me requested application profile copies of husband fraudulently adding himself as an authorized user to my account. ( 4 ) Gave me non sensible excuses ruling against me. Excuses include : a ) no such thing as marital fraud ; b ) I must have known about the fraud since I did not report it ; c ) I benefitted from the fraud ; d ) if fraud, why no police report ; etc All of these excuses to rule against me addressed in many months of correspondence. 
In the other three fraudulent accounts it was determined in the application processes were fraudulent -- identity thieves tend to be repetitive. It was only after I appealed to Sear Citi Bank president 's office after seven months that the statements were finally provided which show purchasing patterns and maxing out the balances identical to the other three fraudulent accounts. 
The appeal I provided to the presidents office included a folder full of correspondence confirming the fraud acknowledgments by the other three companies and the back and forth letters between Sears Citi representatives and me. The letters not only showed my numerous requests for account statements, but that I even sent back the irrelevant information they were sending so they could see what I was receiving -- thinking it was a mistake. Now I know it was intentional as they kept sending mis-information. The presidents office finally committed to send my statements after seven months of effort and I did receive them. But I never have received the application profile I requested numerous times verbally and in writing. My appeal to the presidents office was rejected, basically repeating the same obtuse reasons of their staff. 
On numerous occasions I was assured by staff that my account statements would be sent and on three occasions the same summary statement of credits and impossible interpretation of the numbers were mailed to me. I even mailed them back for the fraud team to see what I was actually receiving. I now believe it was intentional to prevent me from comparing to the other companies statements to match the trends and spending habits that were previously deemed fraudulent. 
Thank you for reviewing my concerns with my Sears Citi MasterCard which I cancelled in XX/XX/2019 once I discovered the four way credit card scheme.</t>
  </si>
  <si>
    <t>Doc4200</t>
  </si>
  <si>
    <t>check home depot cashier convince open home depot credit card get bonus put charge card receive first bill charge account statement show payment due date bill receive day post due date immediately pay purchase balance bill pay online thru verify email billing send day past due date advise problem receive response send email regard matter past day response last email regard offering waiver late fee covid-19 answer turn keep pile late fee try resolve issue bill send timely manner problem never happen always pay bill time also hurt credit rating year old somewhat attempt call matter cut several time probably response either slow understood try use email system little success impact credit score score always run upper low range</t>
  </si>
  <si>
    <t>While checking out at Home Depot the cashier convinced me to open a a Home Depot credit card and get a {$25.00} bonus. I put one charge on the card. 
On XX/XX/2020, I received my first bill for my one and only charge of {$25.00}. The Account Statement showed payment due date as XX/XX/2020. 
The bill was received 5 days after the their posted due date. 
I immediately paid the purchase balance of {$25.00}. The bill was paid online thru XXXX XXXX  and can be verified. I emailed that their billing was sent 5 days after the past due date advising them of the problem. I received no response. 
I have sent 5 emails regarding this matter over the past 90 days with no response. My last emails in regard to their offering to waiver late fees during covid-19 were answered, but turned down. They keep piling on late fees as I try to resolve this issue. 
If the XXXX bill had been sent out in a timely manner this problem would never have happened. I always pay my bills on time. They are also hurting my credit rating. 
I am XXXX years old and somewhat XXXX and XXXX XXXX. I attempted calling on this matter but was cut off several times, probably because my responses were either too slow or not understood. I tried using their email system with little success. This is having an impact on my credit score, my score has always run in the upper 700 to low 800 range.</t>
  </si>
  <si>
    <t>Doc4201</t>
  </si>
  <si>
    <t>online bank account netspend affiliate stop debit card use notification message see complaint past week say thing happen call netspend multiple time error message recieve state due covid-19 experience high call volume ask try back later hang ive try go automated system option problem try use debit card gas station decline completely surprise try use card receive message netspend advise activate card provide link take start create account activate brand new card ive card year reason activate card ive use year cant get direct answer try call hang due call volume ive trouble netspend month past year member hold money notification explain reason make impossible contact hang time try call problematic bank ive ever experience right crook</t>
  </si>
  <si>
    <t>My online bank account Netspend which is affiliated with XXXX XXXX  just stopped my debit card from being used without any notifications or messages. I have seen over 100 complaints in the past week saying the same thing happened to them. I have called Netspend multiple times but the error message I recieve states that due to the COVID-19 they are experiencing high call volume and asks to try back later and hangs up. Ive tried going through the automated system but they do not have an option for my problem. At XXXX XXXX I tried using my debit card at a gas station and it was declined, completely to my surprise. When i tried to use the card I received a message from Netspend advising me to activate my card and provided a link which takes me to the start of creating an account and activating a brand new card. Ive had this card for years and there is no reason I would have to activate my card which Ive used for years. I cant get any direct answers and when trying to call them it will hang up due to call volume. Ive had trouble with Netspend every month the past 3 or so years of being a member. They will hold my money without any notification explaining the reason and make it impossible to contact them since it hangs up every time I try to call. This is the most problematic bank Ive ever experienced. They are down right crooks.</t>
  </si>
  <si>
    <t>Doc4202</t>
  </si>
  <si>
    <t>hello use usaa card pay dentist charge decline learn usaa reduce available credit limit call customer service representative find happen tell reason action make sense year loyal customer usaa perfect credit stable employment make whole matter inexplicable additionally tell remedy resolution</t>
  </si>
  <si>
    <t>Hello, When using my USAA card to pay my dentist, the charge was declined. 
I have since learned that USAA reduced my available credit limit, after calling the customer service representative to find out what was happening ... I was told that there was " no reason '' and that this action " did not make any sense '' as my more than 30 years as a loyal customer with USAA and perfect credit, stable employment, etc etc made the whole matter inexplicable. 
Additionally I was told that there was no remedy and no resolution. 
XXXX</t>
  </si>
  <si>
    <t>Doc4203</t>
  </si>
  <si>
    <t>call mortgage company ask temporary hardship application due covid-19 time tell mortgage payment already process put cancellation electric payment payment month ask fill application someone go give call worry information wasnt go report credit however day havent receive call anyone represent company company already report information husband credit report affect credit report call today ask report tell wait someone call back</t>
  </si>
  <si>
    <t>I called mortgage company in XX/XX/XXXX to ask for Temporary Hardship application due to COVID-19. At the time I was told that mortgage payment for XX/XX/XXXX was already in process, but to put a cancellation on electric payments on payment for the month of XX/XX/XXXX. I was asked to fill out application and that someone was going to give me a call and not to worry because this information wasnt going to be report to my credit. However, until this day I havent receive a call from anyone representing this company. And the company already reported the information to My husbands and my credit report affecting my credit report. When I called today XX/XX/XXXX asking why this was reported? I was told again to wait for someone to call me back.</t>
  </si>
  <si>
    <t>Doc4204</t>
  </si>
  <si>
    <t>experian accord fair credit reporting act section require federal law verify physical verification original signed consumer contract account post credit report otherwise anyone pay reporting service fax mail email fraudulent account demand see verifiable proof original consumer contract signature file account list failure positively verify account hurt ability obtain credit fcra unverified account remove unable provide copy verifiable proof remove account list demand following account verify remove immediately provide physical verification unverified account incorrect balance * please remove non-account hold inquiry day old * please add promotional suppression credit file thank</t>
  </si>
  <si>
    <t>Experian XXXX. XXXX  XXXX XXXX, TX XXXX According to the Fair Credit Reporting Act, Section 609 ( a ) ( 1 ) ( A ), you are required by federal law to verify - through the physical verification of the original signed consumer contract - any and all accounts you post on a credit report. Otherwise, anyone paying for your reporting services could fax, mail or email in a fraudulent account. 
I demand to see Verifiable Proof ( an original Consumer Contract with my Signature on it ) you have on file of the accounts listed below. Your failure to positively verify these accounts has hurt my ability to obtain credit. Under the FCRA, unverified accounts must be removed and if you are unable to provide me a copy of verifiable proof, you must remove the accounts listed below. 
I demand the following accounts be verified or removed immediately. 
XXXX  XXXX COLLEGE/XXXX-XXXX  XXXX Provide Physical Verification UNVERIFIED ACCOUNT INCORRECT BALANCE * Please remove all non-account holding inquiries over 30 days old. 
* Please add a Promotional Suppression to my credit file. 
Thank You</t>
  </si>
  <si>
    <t>Doc4205</t>
  </si>
  <si>
    <t>receive letter radius global solution llc try collect alleged debt owe attach copy letter send</t>
  </si>
  <si>
    <t>I received a letter from Radius Global Solutions LLC trying to collect an alleged debt that I do not owe. Attached is a copy of a letter that I sent them.</t>
  </si>
  <si>
    <t>Doc4206</t>
  </si>
  <si>
    <t>call experian dispute address advise incorrect ask remove address ga speak male rep refuse remove address state link closed account also state close account account report incorrect address ask dispute address fcra right id advise incorrect refuse tell closed account address link update year advise incorrect address delete refuse ask speak supervisor assistance place hold additional minute end call due long wait call total hour try dispute inaccurate address</t>
  </si>
  <si>
    <t>On XX/XX/2020 I called Experian to dispute an address that I advised them that was incorrect and asked them to remove it. The address of XXXX XXXX XXXX XXXX XXXX Ga XXXX. I spoke with XXXX the male rep who refused to remove the address because he stated it was linked to an a closed account. He also stated that this one closed account is the only account reporting the incorrect address. I asked him to dispute the address per my FCRA rights, as Id advised him it is incorrect and he refused again. He told me the closed account that the address is linked to had not been updated in five years. I again advised him that this is an incorrect address and to delete it. He again refused. I then asked to speak with his supervisor for further assistance, in which I was placed on hold for an additional 20 minutes before I ended the call due to a long wait. I was on the call a total of 1 hour trying to dispute this inaccurate address.</t>
  </si>
  <si>
    <t>Doc4207</t>
  </si>
  <si>
    <t>call open payment protection claim loan lay job indicate file claim n't need make payment lie report account day credit bureau</t>
  </si>
  <si>
    <t>I called XXXX XXXX XXXX on XX/XX/2020 and opened a payment protection claim on my loan since I was laid off from my job. They indicated they will file a claim for me and I won't need to make a payment. 
They lied and reported my account 30 days to all 3 credit bureaus</t>
  </si>
  <si>
    <t>Doc4208</t>
  </si>
  <si>
    <t>house sell get mortgage payoff give number excuse still payoff house probably go go foreclosure</t>
  </si>
  <si>
    <t>I had the house sold and could not get a Mortgage payoff since XX/XX/2020. They have given me a number of excuses but still no payoff. Now the house is probably going to go into foreclosure.</t>
  </si>
  <si>
    <t>Doc4209</t>
  </si>
  <si>
    <t>apply forbearance due covid mortgage company new rez receive letter shellpoint mortgage service state accept call speak phone phone number state offer month forbearance lump sum due end month explain va loan care act require month forbearance encourage put missed payment end loan say offer month offer month lump sum obviously useless cant pay mortgage pay month lump sum withdraw forbearance program</t>
  </si>
  <si>
    <t>on XX/XX/20 I applied for Forbearance due to covid 19 with my mortgage company New Rez. On XX/XX/20 I received a letter from Shellpoint mortgage servicing stating I was accepted and to call them. On XX/XX/20 I spoke on the phone with XXXX XXXX, phone number XXXX. She stated they could offer me 3 months forbearance with a lump sum due at the end of those 3 months. I explained to her because I have a VA loan the CARES act required a 6 month forbearance and they were encouraged to put the missed payments at the end of the loan. She said they did not have to offer the 6 months and all they would offer was 3 months with a lump sum. This is obviously useless since if I cant pay my mortgage now how will I pay 3 months of it in a lump sum. I withdrew from the forbearance program.</t>
  </si>
  <si>
    <t>Doc4210</t>
  </si>
  <si>
    <t>leap credit withdraw payment account havent hear company year last email send account currently pandemic know people get stimulus check go grab money know im work live state ny im furlough crazy receive call letter year sudden see charge account dont time frame stop withdraw someone account dont correspond pull money account didnt send type notice</t>
  </si>
  <si>
    <t>On XX/XX/XXXX Leap Credit withdrew two XXXX payments from my account. Now I havent heard from this company in over a year. The last email they sent me about this account was XX/XX/XXXX. We are currently in a pandemic and they knew people were getting stimulus checks so they went in and just grabbed money not knowing that Im not working because I live in the state of NY so Im furloughed. Its crazy that they have not received a call or letter from them in a year and all of sudden I see two charges on my account. Dont they have a time frame they have to stop withdrawing from someones account and dont they have correspond with you that they are pulling money from your account? Because they didnt send any type of notice to me.</t>
  </si>
  <si>
    <t>Doc4211</t>
  </si>
  <si>
    <t>please refer attached report page indicate deletion delete appear though wrong number refer dispute letter place asterisks account submit multiple dispute letter outline response date day violation addition fcra violation mortgage appear transunion direct violation delete account addition illegally ignore attached id theft police report send dispute letter send certified mail refer attach postal certified mail receipt please refer attached report attached document indicate sentence disputed item currently report credit file public record bankruptcy public record item appear transunion proper investigation determine bankruptcy appear database state second bankruptcy appear database transunion continue violate fcra guideline continue ignore evidence id theft police report discrepancy information credit bureau please delete immediately avoid litigation</t>
  </si>
  <si>
    <t>Please refer to the attached XXXX report, page 3 of 4, indicating the deletion of XXXX XXXX, # XXXX has been deleted and XXXX XXXX, # XXXX is not appearing on XXXX, though XXXX  has the wrong number which should be # XXXX, refer to XXXX dispute letter. I have placed an asterisks near these accounts. I have submitted multiple dispute letters outlining the above on XXXX, XXXX, XXXX with no response to date. This is three 30 day violations in addition to the other FCRA violations. 
No mortgage only appears on just XXXX, so XXXX  and TransUnion are in direct violation for not deleting this account in addition to illegally ignoring the attached ID THEFT POLICE REPORT sent to them on XXXX. That dispute letter was sent certified mail, refer to attached postal certified mail receipt. 
Please refer to the attached XXXX  report, 2nd attached XXXX  document, indicating the sentence, The disputed item is not currently reporting on the XXXX credit file. Public Record : Bankruptcy : XXXX. Any public record item would appear on XXXX, TransUnion and XXXX, XXXX  did a proper investigation and determined that this Bankruptcy XXXX was not appearing in their database. 
XXXX stated that a second Bankruptcy, # XXXX is not appearing in their database, but XXXX  and TransUnion continue violating the FCRA guidelines by continuing to ignore this evidence and the ID THEFT POLICE report. 
There can not be a discrepancy on information between the credit bureaus. Please delete immediately to avoid litigation.</t>
  </si>
  <si>
    <t>Doc4212</t>
  </si>
  <si>
    <t>Doc4213</t>
  </si>
  <si>
    <t>federal loan servicer great lake post auto draft payment amount date part time allot administrative forbearance care act accord aid request amount return great lake also send email explain process auto payment forbearance begin contact great lake take day respond ask borrower allow 1-2 business day response explain refund process ask allow day receive day later refund use online complaint form get matter resolve new response come day time mention refund say someone contact business day</t>
  </si>
  <si>
    <t>My federal loan servicer is Great Lakes. XX/XX/XXXX they posted an auto draft payment in the amount of {$460.00}. That date is part of the time allotted for administrative forbearance by the CARES act. According to XXXX XXXX Aid I may request this amount returned to me. Great Lakes also sent an email explaining they would not process auto payments during the forbearance. 
I began contacting Great Lakes XX/XX/XXXX. It took them 10 days to respond - they ask borrowers allow 1-2 business days. In their response they explained my refund was being processed and asked I allow 7 days to receive. XX/XX/XXXX, 9 days later, I had no refund and so I used their online complaint form to get the matter resolved. Their new response came the same day. This time they did not mention a refund and said someone may contact me within 7 business days.</t>
  </si>
  <si>
    <t>Doc4214</t>
  </si>
  <si>
    <t>ask client service separate occasion provide debt verification include identity lf original creditor original copy contract original creditor proper legal assignment contract collection agency original creditor proof legally assign collect debt behalf original creditor buying debt penny dollar collect illegally proof license collect debt colorado line line accounting original account transaction history full breakdown proof collection agency compliance statute limitation colorado keep send copy statement show activity send statement charge amount continually charge fee ask separate occasion provide cease desist contact still get phone call mail</t>
  </si>
  <si>
    <t>I have asked Client services on three separate occasions to provide me with debt verification, including : 1 ) the identity lf the original creditor 2 ) an Original copy of the contract between myself and he original creditor 3 ) the proper and legal assignment contract between the collection agency and the original creditor ( proof that you are legally assigned to collect this debt on behalf of the original creditor just buying debts for pennies on the dollar to collect illegally ) ; 4 ) proof you are licensed to collect debt in Colorado. 5 ) a line by line accounting of the original account ( transaction history, a full breakdown ) 6 ) proof that you the collection agency are in compliance within the statute of limitations for Colorado.
They just keep sending me copies of statement that shows no activity. They send statements of a charged off amount continually being charged more fees. I have asked them on 3 separate occasions to provide this or cease and desist from contacting me. I am still getting phone calls and mail.</t>
  </si>
  <si>
    <t>Doc4215</t>
  </si>
  <si>
    <t>sign experian improve credit today receive email say improve credit get match take advice submit application card immediately deny get alert second say credit score lower point due hard inquiry credit report want dispute contact customer service call customer service experian lady talk say disputable need contact consumer finance protection bureau</t>
  </si>
  <si>
    <t>I signed up for Experian to improve my credit. Today, XX/XX/2020, I received an email from them saying to improve my credit get a XXXX XXXX that they matched to me. I took their advice and submitted application for the XXXX card. I was immediately denied and got an alert within seconds that said my credit score had been lowered by 12 points due to a hard inquiry on my credit report. If I wanted to dispute this to contact their customer service. I called customer service at Experian and the lady I talked to said this not disputable. I would need to contact Consumer Finance Protection Bureau.</t>
  </si>
  <si>
    <t>Doc4216</t>
  </si>
  <si>
    <t>thing credit report wrong mine due experian hack mine 's others breach contract.you day respond n't hear back day take credit repair timely response .thank assistance deal issue respectfully</t>
  </si>
  <si>
    <t>The things on my credit report are wrong or not mine due to Experian being hacked by XXXX mine and million 's of others, a breach in contract.you have 7 days to respond and if haven't heard back in 7 days I'll take it that all credit has been repaired thank you for you timely response .Thank you for your assistance in dealing with these issues. Respectfully XXXX XXXX</t>
  </si>
  <si>
    <t>Doc4217</t>
  </si>
  <si>
    <t>closing reschedule time loan processor keep lose paperwork</t>
  </si>
  <si>
    <t>Our closing has been rescheduled 3 times because the loan processor keeps losing our paperwork.</t>
  </si>
  <si>
    <t>Doc4218</t>
  </si>
  <si>
    <t>'s incorrect unauthorized account wrongfully report credit file 'm demand account remove pursuant law fcra please block following</t>
  </si>
  <si>
    <t>There's unknown incorrect unauthorized accounts wrongfully reporting on my credit file and I'm demanding that these accounts be removed as pursuant to the laws of the FCRA. Please block the following. 
1. XXXX XXXX XXXX 2. XXXX XXXX XXXX 3. XXXX XXXX XXXX</t>
  </si>
  <si>
    <t>Doc4219</t>
  </si>
  <si>
    <t>This company which I have " NO CONTRACT '' with has no legal right to collect on this said debt. Reporting of the debt is a violation of the FCRA. Section 623 ( a ) ( 2 ), Section 623 ( a ) ( 1 ) ( B ), and Section 623 ( b ) ( 1 ) ( E ). Please provide me with a true and certified copy of the complete audit trail/Certified Final Forensic Internal Audit of said account. Furthermore, in order for this company to validate the debt, please provide verification through audit certification of debt entry in accordance with G.A.A.P., I.F.R.S., in accordance with basel 3 accord and U.N.C.I.T.R.A.L Conventions. 
Notice Should you fail to provide Us with a copy of Our agreement and provide a persons name that We can communicate with then We will consider this matter at and end and notify you that any further demands for unsolicited goods and services will be regarded as claims for unjust enrichment in contravention of Fair Trading Act 1986, s21c and Unsolicited Goods and Services Act 1975, s4 and will be forwarded to Our solicitor for action. Your failure to respond, within 10 days of the receipt of this notice, and rebut with particularity, everything in this document with which you disagree is your lawful, legal and binding agreement with and admission to the fact that everything in this document is true, correct, legal, and lawful and binding upon you, in any court, anywhere in the United States of America, without your protest or objection or that of those who represent you. Your silence is your acquiescence. See : Connally v. General Construction Co., 269 U.S. 385, 391. Notification of legal responsibility is the first essential of due process law. Also, see U.S. v. Tweel, 550 F. 2d. 297. Silence can only be equated with fraud where there is a legal or moral duty to speak or where an inquiry left unanswered would be intentionally misleading. The recipient of this document is obligated to verify the record is correct or correct such record where a defect is found. 
NOTICE TO AGENT IS NOTICE TO PRINCIPAL NOTICE TO PRINCIPAL IS NOTICE TO AGENT SILENCE IS ACQUIESCENCE</t>
  </si>
  <si>
    <t>Doc4220</t>
  </si>
  <si>
    <t>loancare mess account charge late fee huge amount interest provide inaccurate pay-off statement</t>
  </si>
  <si>
    <t>Loancare messed up my accounts charged me late fees, a huge amount of interests and provided me inaccurate pay-off statements</t>
  </si>
  <si>
    <t>Doc4221</t>
  </si>
  <si>
    <t>receive response previous claim company see attachtment document bank transunion make full investigation claim company come conclusion identity compromise fraud aplications make name company immidiately remove inquiry credit report</t>
  </si>
  <si>
    <t>I receive your response to my previous claim against your company. See Attachtment documents, 2 other banks and Transunion made a full investigation about my claims against their company and came to the conclusion that my identity has been compromise and fraud aplications were made under my name. These companies immidiately remove their inquiry from my credit report.</t>
  </si>
  <si>
    <t>Doc4222</t>
  </si>
  <si>
    <t>recently credit profile pull look report notice account mine send dispute letter date receive response company day violation direct violation statute fcra</t>
  </si>
  <si>
    <t>I RECENTLY HAD MY CREDIT PROFILE PULLED. UPON LOOKING AT THIS REPORT I HAVE NOTICED THERE WERE ACCOUNTS THAT WERE NOT MINE. 
I HAVE SENT DISPUTE LETTERS ON XX/XX/XXXX BUT TO DATE I HAVE NOT RECEIVED ANY RESPONSE FROM YOUR COMPANY. WE HAVE 30 DAY VIOLATIONS IN DIRECT VIOLATION OF THE STATUTES UNDER THE FCRA.</t>
  </si>
  <si>
    <t>Doc4223</t>
  </si>
  <si>
    <t>rd request credit freeze remove file name oh please remove blocks/freeze credit report s attach id ss card</t>
  </si>
  <si>
    <t>this is the 3 rd I have requested to have my Credit Freeze removed from my file My name is XXXX XXXX   XXXX XXXX XXXX XXXX XXXX XXXX XXXX XXXX OH XXXX Please remove any and ALL Blocks/Freeze from all my credit reports. 
XXXX XXXX SS XXXX I have attached my ID and SS card.</t>
  </si>
  <si>
    <t>Doc4224</t>
  </si>
  <si>
    <t>try make online purchase purchase didnt go say issue billing address try make purchase multiple time amount show pending credit card even couldnt complete purchase merchant website pending total due recurrent transaction pending charge go away purchase never make amount show balance credit card incorrect charge never post show current balance try call send message phone wait talk representative hour one ever answer send many email response frustrate wyndham try make pay something never finalize recent transaction equal show balance</t>
  </si>
  <si>
    <t>I tried to make an online purchase but the purchase didnt go through because it said there was an issue the billing address. Tried to make the purchase multiple times and the amount showed as pending on my credit card even though I couldnt complete the purchase on the merchant website. There was a pending total of {$480.00} due to the recurrent transaction. The pending charges went away because the purchase was never made but the amount of {$480.00} is showing as a balance on my credit card which is incorrect. The charge never posted so it should not be showing in my current balance. I have tried to call and send messages. I was on the phone waiting to talk to a representative for XXXX hours and no one ever answered. I sent many emails with no response. It is frustrating because Wyndham by XXXX XXXX is trying make me pay for something that was never finalized. My recent transactions do not equal what is showing as my balance</t>
  </si>
  <si>
    <t>Doc4225</t>
  </si>
  <si>
    <t>pay move repair apartment rent son rental office son receive several call letter debt collector iq data inc state pay email mail certified return copy money order receipt payment son credit card number charge payment call rental office notify email debt pay speak several rep supervisor company continue run son card state payment pay pay bill pay iq data continue run son card regard call email send pay ask rep supervisor inform son card continue ran please iam ask help company continue want cant anything stop</t>
  </si>
  <si>
    <t>I paid XXXX of XXXX for move out repair on apartment rented by me and my son, in the rental office in XX/XX/2020. Me and my son have received several calls and letters from debt collectors IQ Data Inc, stating it has not been paid. I have emailed, mailed ( certified return ) copies of money orders and receipt of payment. They have my son credit card number and have charges payment on XX/XX/2020. I have called the rental office and the have notified them by email that this debt was paid. I have spoke with several rep and supervisor XXXX and company continues to run my son card and states that payment should have been paid to them. As of XX/XX/XXXX ; XXXX  be have paid {$1000.00}. Bill was {$690.00}, which I paid {$650.00} on XXXX XXXX. IQ Data continues to run my son cards, regarding of my calls, email that was sent that it was paid. I asked rep and supervisor not to do this, and they informed me that my son card will continue to be ran. Please Iam asking for help, this company continued to do what they want, and I cant do anything to stop them.</t>
  </si>
  <si>
    <t>Doc4226</t>
  </si>
  <si>
    <t>purchase full monthly experian membership suggest find way increase score credit increase simulator tool suggest pay credit card utilization get increase point pay utilization dollar total instruct membership instead drop score point call speak representative explain score drop understood issue concern ask explain experian suggest hire financial advisor one office train know answer question ask next id number order contact escalation inform lack knowledge im sorry phone break hear line disconnect call ongoing issue experian falsely wrongfully decrease score help understand falsely advertise purchase membership gear help consumer process credit rebuilding help call second complaint file consumer finance experian still yet get answer return call someone educate area attempt transfer dispute department nothing dispute solely error experians end know next potentially take news</t>
  </si>
  <si>
    <t>XX/XX/2020 I purchased the XXXX full monthly Experian membership as suggested to find a way to increase my score. The credit increase simulator tool suggested that I pay down my credit card utilization and I would get an increase of 66 points by doing so. I paid down that utilization to 0 dollars ( XXXX ) in total as instructed through the membership and instead it dropped my score 5 points. 
When I called on XX/XX/2020 I spoke with representative XXXX. Who could not explain why my score would have dropped and only understood my issue and concern. When I asked her who could explain it to me from Experian she suggested I hire a financial advisor as no one in the office is trained to know the answer to my question. When I asked her next what her ID number was in order to contact escalations and inform them of her lack of knowledge she did the Im sorry your phone is breaking up I can not hear you line and disconnected my call. 
I have been having an ongoing issue with Experian falsely and wrongfully decreasing my score and not helping me in understanding why. They falsely advertise that purchasing their membership is geared to help consumers in their process of credit rebuilding but do not help when you call. This is now my second complaint being filed with consumer finance on Experian since XX/XX/2020 and I still have yet to get any answers or return calls from someone more educated in the area. 
XXXX attempted to transfer me to the dispute department but there is nothing I can dispute this is solely an error or Experians end. I do not know what to do next but potentially take this to the news.</t>
  </si>
  <si>
    <t>Doc4227</t>
  </si>
  <si>
    <t>box ga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experian box tx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 box request investigation unauthorized inquiry concern check personal credit report acquire organization notice unauthorized inquiry make contact place inquiry ask remove credit inquiry credit profile also ask cease illegal activity immediately date response office send letter business day ago fail respond honor request therefore request help resolve matter accordance fair credit reporting act request immediately initiate investigation inquiry credit report determine authorize inquiry investigation complete find allegation true please remove unauthorized inquiry credit report send updated copy credit report address list find inquiry reference valid request please send full description procedure use investigation business day completion investigation</t>
  </si>
  <si>
    <t>XXXX XXXX XXXX XXXX XXXX. Box XXXX XXXX, GA XXXX XXXX XXXX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XXXX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XXXX business days of the completion of the investigation. 
Experian XXXX Box XXXX XXXX, TX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XXXX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XXXX business days of the completion of the investigation. 
XXXX XXXX XXXX. Box 2000 XXXX, PA XXXX XXXX RE : Request for Investigation of Unauthorized Inquiry To Whom It May Concern, I checked my personal credit report, which I acquired from your organization and I noticed that this unauthorized inquiry had been made : XXXX XXXX  XXXX XXXX XXXX XXXX XXXX I contacted XXXX XXXX XXXX XXXX XXXX XXXX XXXX, who placed the inquiry, and asked them to remove their credit inquiry from my credit profile. I also asked them to cease their illegal activities immediately, but to date there have been no responses from their office. Since sending the letter more than XXXX business days ago, they have failed to respond and honor my request. 
Therefore, I must request your help in resolving this matter. In accordance with the Fair Credit Reporting Act, I request you immediately initiate an investigation into this inquiry on my credit report to determine who authorized the inquiry. If, once your investigation is complete, you find my allegation to be true, please remove the unauthorized inquiry from my credit report and send me an updated copy of my credit report at my address listed above. If you do find the inquiry referenced above to be valid, I request that you please send me a full description of the procedures used in your investigation within XXXX business days of the completion of the investigation.</t>
  </si>
  <si>
    <t>Doc4228</t>
  </si>
  <si>
    <t>review credit report come inaccurate account entry identify inquiry report credit knowledge account inquiry belong relate previous transaction make also none authorize ask re-investigation removal account inquiry take place soon possible</t>
  </si>
  <si>
    <t>AFTER REVIEWING MY CREDIT REPORT, I CAME ACROSS SOME INACCURATE ACCOUNTS AND ENTRIES IDENTIFIED AS INQUIRIES THAT HAVE BEEN REPORTING ON MY CREDIT WITHOUT MY KNOWLEDGE. THE ACCOUNTS AND INQUIRIES DO NOT BELONG TO ME AND DOES NOT RELATE TO ANY PREVIOUS TRANSACTIONS THAT I HAVE MADE. ALSO NONE OF THESE WAS AUTHORIZED BY ME. I AM ASKING THAT A RE-INVESTIGATION AND REMOVAL OF THESE ACCOUNTS AND INQUIRIES TAKE PLACE AS SOON AS POSSIBLE.</t>
  </si>
  <si>
    <t>Doc4229</t>
  </si>
  <si>
    <t>Doc4230</t>
  </si>
  <si>
    <t>see attatched fraud claim letter claim date usaa take year complete investigation temporary credit letter alledged make permanet see attatch3d statement confirm merchant credit = usaa credit see enclosed transaction transaction report fraud ** mechants credit deduct balance cardholder hold liable see attatched transaction transaction duplicate charge unauthorized total put different card second time see attatched id theft case usaa notify idtheft usaa never provide permanet credit fraud usaa destroy credit collect id theft</t>
  </si>
  <si>
    <t>See attatched XX/XX/XXXX FRAUD CLAIM LETTER. XX/XX/XXXX claim date. USAA TOOK A YEAR TO COMPLETE THIS INVESTIGATION. There are No temporary credits ( as this letter ALLEDGED were made permanet ) See attatch3d XX/XX/XXXX statement confirming merchants credits only {$120.00} &amp; {$210.00} = {$340.00}. THERE ARE NO USAA CREDITS. see enclosed transactions of XX/XX/XXXX of the {$470.00} transactions reported fraud ** '' after the mechants credits were deducted. Balance of {$470.00}. Cardholder held Liable. See attatched XX/XX/XXXX transactions. All XX/XX/XXXX XXXX transactions are DUPLICATE CHARGES UNAUTHORIZED XX/XX/XXXX. They total {$470.00} PUT BACK ON A DIFFERENT CARD A SECOND TIME XX/XX/XXXX. See attatched ID THEFT case XXXX USAA WAS NOTIFIED XX/XX/XXXX of this IDTheft. USAA HAS NEVER PROVIDED PERMANET CREDITS FOR THIS FRAUD. USAA DESTROYED MY CREDIT COLLECTING ON THIS ID THEFT.</t>
  </si>
  <si>
    <t>Doc4231</t>
  </si>
  <si>
    <t>I RECENTLY HAD MY CREDIT PROFILE PULLED. UPON LOOKING AT THIS REPORT I HAVE NOTICED THERE WERE ACCOUNTS THAT ARE NOT MINE AND ACCOUNTS THAT WERE NEVER LATE. I HAVE FILED SEVERAL COMPLAINTS ON YOUR BUREAU FOR DEADLINE VIOLATIONS WITH THE CFPB ( CONSUMER FINANCIAL PROTECTION BUREAU ) I ALSO NEED THE SINGLE ACCOUNT LISTED TO HAVE THE LATE PAYMENT HISTORY AMENDED TO, NEVER LATE I HAVE SENT DISPUTE LETTERS ON XXXX, XXXX, AND XXXX BUT TO DATE I HAVE NOT RECEIVED ANY RESPONSE FROM YOUR COMPANY. WE HAVE OVER THREE 30 DAY VIOLATIONS IN DIRECT VIOLATION OF THE STATUES UNDER THE FCRA. 
I HAVE AN ESCROW PENDING AND THE BELOW ACCOUNTS ARE HINDERING MY LOAN APPROVAL. THE VALUE AMOUNT IS {$850000.00}. IF THESE ACCOUNTS ARE NOT DELETED BY XXXX. I WILL HAVE TO INITIATE LITIGATION WITH THE ASSISTANCE OF XXXX XXXX XXXX, LLP. THIS LAW FIRM. SPECIALIZES IN FCRA VIOLATIONS.</t>
  </si>
  <si>
    <t>Doc4232</t>
  </si>
  <si>
    <t>apply application ppp covid19 loan hour offer submit application application receive application receive continue email well fargo indicate place queue get place offer application well indicate consider apply elsewhere call bank requirement business check account kind credit business check account well apply elsewhere believe defraud well offer product provide please let know anything get loan thanks</t>
  </si>
  <si>
    <t>I applied for an application for a PPP Covid19 Loan within 36 hours of it being offered. I submitted my application for the application. I have not received an application. I have received continued emails from Wells Fargo indicating that I have a place in the queue and if they get to my place, I will be offered an application. Wells has indicated that I should consider applying elsewhere. I have called some other banks. All have the requirement that you have a business checking account and some kind of credit with them. My only business checking account is with Wells and I can not apply elsewhere. I believe that I have been defrauded by Wells. They have offered a product that they can not provide. Please let me know if there is anything I can do to get my loan. 
Thanks. 
XXXX XXXX</t>
  </si>
  <si>
    <t>Doc4233</t>
  </si>
  <si>
    <t>victim identity theft please remove fraudulent account credit report account open consent knowledge please rmeove fraudulent account credit report charge mine account mine please remvoe fraudulent account credit report</t>
  </si>
  <si>
    <t>I AM VICTIM OF AN IDENTITY THEFT, PLEASE REMOVE THE FRAUDULENT ACCOUNT FROM MY CREDIT REPORT. THIS ACCOUNT WAS OPENED WITHOUT MY CONSENT, MY KNOWLEDGE. PLEASE RMEOVE THE FRAUDULENT ACCOUNT FROM MY CREDIT REPORT. THIS CHARGES ARE NOT MINE, THIS ACCOUNT IS NOT MINE. PLEASE REMVOE THE FRAUDULENT ACCOUNT FROM MY CREDIT REPORT.</t>
  </si>
  <si>
    <t>Doc4234</t>
  </si>
  <si>
    <t>problem involve fee charge credit card synchrony bank owe month installment purchase pay time payment pay late make payment include late fee late fee problem charge late fee amount owe travel pay due early late bill receive receive bill late fee total minimum payment due charge late fee bill agree payment previous bill pay full especially payment receive due date pay due date receive bill due call dispute charge tell pay fee ask fee pay last bill full include amount past due charge installment fee originally agree tell fee pay say know fee bill include amount past due pay full answer think add fee want please address issue go line find people problem bank thank</t>
  </si>
  <si>
    <t>My problem involves fees charged on my credit card through Synchrony Bank. 
I owe {$94.00} per month on an installment purchase. The {$94.00} was paid on time in XXXX and XX/XX/XXXX. The XX/XX/XXXX payment was paid late. In XXXX I made a payment of {$110.00} which included a {$40.00} late fee for XXXX. The late fee is one of my problems. How can they charge a {$40.00} late fee on a {$94.00} amount owed? 
I was traveling XX/XX/XXXX so I paid the {$94.00} due in XXXX early in late XXXX before the bill was received. Then in XXXX I received a bill for {$130.00} with a late fee of {$43.00} for a total minimum payment due of {$180.00} How can I be charged a late fee again? How is the bill for {$130.00} when my agreed to payment is {$94.00} and the previous bill was paid in full? Especially when the XXXX payment was received in XXXX before the XXXX due date. I paid the {$180.00} by the due date of XX/XX/XXXX. I just received my bill due XX/XX/XXXX, for {$110.00}. When I called to dispute the charge, I was told that I had not paid all the fees. I asked what fees? I paid the last bill in full which included Amount Past Due. Why am I now being charged more than the installment fee originally agreed to? 
I was told there were other fees that I had not paid. I said how would I know there are other fees when the bill before this one included Amount Past Due and it was paid in full. 
They had no answer for that. I think they just add on fees whenever they want. 
Please address this issue. I have gone on line and found that other people have had problems with this bank. 
Thank you, XXXX XXXX</t>
  </si>
  <si>
    <t>Doc4235</t>
  </si>
  <si>
    <t>write due non-compliance experian fail remove information affiliate personal detail challenge past strongly believe violation fcra outright refuse uphold law</t>
  </si>
  <si>
    <t>I am writing this due to non-compliance with the ( XXXX, Experian, XXXX ). They have failed to remove information that was affiliated with personal details that were challenged in the past. I strongly believe that they are in violation of the FCRA and are outright refusing to uphold the law.</t>
  </si>
  <si>
    <t>Doc4236</t>
  </si>
  <si>
    <t>Doc4237</t>
  </si>
  <si>
    <t>Doc4238</t>
  </si>
  <si>
    <t>decide get credit pull due couple bill continue receive mail never hear place therefore suspect identity theft review report catch surprise couple thing never open life thing list application mine please remove item report dep ed /</t>
  </si>
  <si>
    <t>I decided to get my credit pulled due to a couple of bills I continued to receive in the mail. I have never heard from the place before. Therefore, I suspected identity theft. When I reviewed my report, I was caught by surprise on a couple of things that I have never opened in my life. The things listed on my applications are not mine. Please remove these unknown items from my report. 
XXXX  XXXX {$0.00} XXXX  XXXX {$1800.00} XXXX   XXXX XXXX {$650.00} XXXX XXXX XXXX {$590.00} XXXX XXXX XXXX {$300.00} XXXX  XXXX {$270.00} XXXX  XXXX  XXXX {$560.00} XXXX   XXXX {$1300.00} XXXX  XXXX {$410.00} XXXX  XXXX XXXX {$860.00} XXXX XXXX XXXX XXXX XXXX {$60.00} XXXX XXXX XXXX XXXX {$760.00} XXXX  XXXX  XXXX {$2400.00} XXXX  XXXX {$6300.00} XXXX   XXXX {$0.00} US DEP ED XXXX {$1300.00} XXXX XXXX   XXXX {$110.00} XXXX/XXXX  XXXX {$1400.00} XXXX  XXXX {$0.00} XXXX  XXXX {$270.00}</t>
  </si>
  <si>
    <t>Doc4239</t>
  </si>
  <si>
    <t>question really apply try receive paycheck protection program bank america small business bank open business tell loan credit card history eligible program check merchant service federal program back sba help small business stay open covid-19 crisis need loan credit card boa see bank america keep business receive fund take loan previously also go institution require exist account bank</t>
  </si>
  <si>
    <t>The questions do not really apply to this. 
I tried to receive the paycheck protection program from Bank of America. This is my small business bank since XX/XX/XXXX when we opened the business. I was told that since I do not have a loan or credit card history with them that I am not eligible for the program. I have checking and merchant services through them. 
This is a federal program backed by the SBA to help small business stay open during the Covid-19 crisis. 
I have not needed any loans or credit cards from BOA. I do not see how Bank of America can keep my business from receiving these funds just because I have not taken out a loan with them previously. 
I also can not go to another institution because you are required to have an existing account with any other bank before XX/XX/XXXX.</t>
  </si>
  <si>
    <t>Doc4240</t>
  </si>
  <si>
    <t>refuse disclose amount purchase debt longer owe amount talk still report late payment account</t>
  </si>
  <si>
    <t>XXXX XXXX is refusing to disclose amounts it purchased my debt for, I no longer owe the amount they are talking about and they still reporting Late payment XXXX of XXXX $ in my account</t>
  </si>
  <si>
    <t>Doc4241</t>
  </si>
  <si>
    <t>credit report pull consent attempt open account bank account successfully establish knowledge hard inquiry reflect credit profile contact bank occasion assist resolve matter</t>
  </si>
  <si>
    <t>On XX/XX/2018 my credit report was pulled without my consent as an attempt to open an account under US Bank. An account was not successfully established to my knowledge but this hard inquiry reflects on my credit profile and after contacting US Bank on more than one occasion they could not assist with resolving this matter.</t>
  </si>
  <si>
    <t>Doc4242</t>
  </si>
  <si>
    <t>ongoing late trouble pay minimum payment high interest high minimum payment credit card call ask anything get monthly payment hard time financially divorce afford monthly bill take care kid keep get late fee added interest even payment day late never day reduce interest rate say payment plan reduce payment month go back normal rate agree read fine print report credit report close credit card account knowing hurt great credit work hard maintain pass offer keep try make payment call time late fee keep show ask time tell something call back story change anything finally lot sleep lose gain stop make payment afford anymore interest fee pay keep rack never default debt ever start get letter email credit card company lower balance closing card balance payment card effect credit even due high ltv also put time sadly rely credit card pay bill buy food family get letter let know n't pay past due balance risk refer attorney seek judgement call say payment option pay month afford receive letter attorney office take collection notify dispute validity debt portion thereof write day obtain judgement receive letter date late call tell file suit less day want month payment plan offer less settle consider accept judgement file dispute total writing agency say let know send paperwork send letter say receive inquiry date expect answer receive letter date let know need additional time finish research inquiry expect response receive package bunch past statement recap account response end say info show report accurate unable honor request question contact law firm handle account receive certified mail notification complaint file guess- 's hard understand say day pay account full confusing legal jargon say file page affidavit loan adjuster execute send resolution letter submit offer attorney office basically remainder emergency reserve get year pay tax take want go inform come back pay lump sum paralegal tell start cry know fair try work pay even try several time right pay settle day respond back counter back paralegal reply back submit lower number little nothing deflated attorney file motion default judgment tell grant ask document contact deplete checking saving account set-off warning possibility check account debit leave balance saving account debit leave balance mail letter date let know still owe balance meanwhile child support deposit day pay couple bill bill pay go go money fee kid pay mortgage bill borrow money make sure bill bounce try figure happen go local branch tell n't matter child support probably feel nothing money account sit branch embarrass defeat tear roll face tell sorry n't help get leave kid holiday fulfil none less mine open bank account different bank unfortunately bank n't take ex-husband use put child support account off-set check account take leave survive month take saving leave balance shock call number letter receive dated tell set-off ask allow take child support money mine spend anything child guy answer phone beat bush say yes answer- standard procedure take child support account part off-set let alone total bank account put hold check say money mark child support normally take well mark it- twice also leave money live month time say say write letter send proof give outline try work make good debt settle anything work something afford give proof take child support let know ruin credit give up-front notice file judgment set-off etc also tell research set-offs majority bank use technique bank allow take money clearly mean use child support also reasonable remove customer account leave money live pay bill end also plan file complaint reg z. return total take check account back account law firm hire lefkoff rubin gleason russo pc put enough anyone 's credit look year loan officer long shot time money even close non-existent especially multiple job try make end meet get certified notice put postal service person risk get corona virus make sign hand envelope let know attorney office file summons garnish wage part time job work hard commission job small amount money sponsorship get maintain event put make last year government bank mortgage company utility company help ease burden face time want take money bind determine cost make pay start give payment afford ask several time treatment unusual even them- seek stop feel bully n't understand bank loyally stay merger checking saving mortgage heloc several account year good standing credit card late payment day ever life n't deserve never hear anyone go collection part late fee extra interest especially try make right many time research look regulatory violation truth lending act/ reg z unfair deceptive abusive act practice fair debt collection act go someone literally deplete money faster make try make end meet pay debt tell credit card even make payment time n't hardship lower payment n't make enough money even people tell admit n't make sense relentless deceitful attack bad pit bull attorney office hire n't imagine collection get allow garnish wage time take people money esp child support n't stop 's extremely unfair borderline abusive feel deal consumer able afford debt understand incur debt n't responsibility bail let hook however also feel try several time pay n't really money ask several time low rate payment continue pay lie deceive give wrong information let alone late payment fee added interest day late worth sort restitution n't enough off-sets notice way allow take twice judgment place home garnish wage fair notice worth actual debt tack additional fee harsh credit worthiness shot n't try sell house n't qualify buy new place live maybe even qualify rent collection judgment believe collection remove credit judgment summons garnish wage remove firmly believe punish worth punish fin unfair treatment harassment</t>
  </si>
  <si>
    <t>This has been ongoing with XXXX or XXXX XXXX since late XXXX when I was having trouble paying the minimum payment on this high interest with a high minimum payment credit card. I called them in XXXX, XXXX and asked if there was anything I could do to get the monthly payments down since I was having a hard time financially since my divorce affording my monthly bills and taking care of my XXXX kids. I kept getting late fees and added interest even if my payment was only a few days late ( never 30 days ). They would not reduce my interest rate, but said I could do a payment plan reducing my payment for 12 months then it would go back up to the normal rate. I agreed then they read me the " fine print '' that it would be reported on my credit report that they closed my credit card account. Knowing that would hurt my great credit I worked so hard to maintain I passed on the offer and kept trying to make the payment. I called 2-3 more times as the late fees kept showing up and asked what I could do and every time I was told something and would call back the story would change and I could not do anything. I finally after a lot of sleep lost and XXXX gained  from this had to stop making the payment because I just could not afford it anymore and the interest and fees were all I was paying as they kept racking up. I have never defaulted on ANY of my debts ever before or after this one! I started getting letters and emails from my other credit card company 's lowering my balances or closing cards that had {$0.00} balances not because I was behind on their payments but because of this card. That effected my credit even more due to high LTV 's. It also put more XXXX  and XXXX  on me since at times had to sadly rely on credit cards to pay bills and buy food for my family. 
In XXXX, XXXX I got a letter from XXXX XXXX letting me know if I don't pay the past due balance of {$1000.00} I am at risk of being referred to an attorney who may seek a judgement. I called and they said my only payment option was to pay {$190.00} for 60 months which I could not afford. 
In XX/XX/XXXX I received a letter from an attorney 's office ( they took the collection over in XXXX ) that unless I notify them that I dispute the validity of this debt or any portion thereof in writing within 30 days they will obtain a judgement. I received this letter ( dated XX/XX/XXXX ) in late XXXX and I called them XX/XX/XXXX. I was told they filed suit ( less then 30 days ) but if I want a 36 month payment plan or to offer less to settle then they will consider it and if accepted no judgement will be filed. I disputed the total in writing and the agency said they will let XXXX know and XXXX will send me paperwork. XXXX sent me a letter saying they received my inquiry dated XX/XX/XXXX &amp; I should expect to have an answer by XX/XX/XXXX. I then received another letter dated XX/XX/XXXX letting me know they need additional time to finish researching my inquiry and should expect a response by XX/XX/XXXX. I received a package on XX/XX/XXXX from them with a bunch of past statements and a recap of my accounts with XXXX. This was their response which ended saying since the info they show reported is accurate they are unable to honor my request. For questions contact the Law firm they have handling this account. 
I received certified mail on XX/XX/XXXX or XX/XX/XXXX as notification of a complaint filed by XXXX ( I guess- it's very hard to understand ) saying I have 30 days to pay the account in full with some other confusing legal jargon. It says filed on XX/XX/XXXX on page 1, but the Affidavit from the loan adjuster at XXXX XXXX  was executed on XX/XX/XXXX ( before they sent me a resolution letter ). 
On XX/XX/XXXX I submitted an offer through the attorney 's office to XXXX XXXX  for {$3500.00}. This was basically the remainder of my emergency reserves to get me through the year that I would have to pay taxes on to take out but wanted this gone. On XX/XX/XXXX I was informed they came back with me paying a lump sum of {$6900.00}. When the paralegal told me this I started crying because I knew they were not fair and were not trying at all to work with me to pay this off even though I had tried several times to do right and pay what I could or settle. The same day, XX/XX/XXXX, I responded back to counter back with the most I could do which was {$3700.00}. The paralegal replied back on XX/XX/XXXX that he submitted that. XXXX XXXX lowered their number very little so there was nothing more I could do. I was beyond deflated! 
From there the attorney filed a motion for default judgment in XXXX which I was told about until after it was granted. I had to ask them for the documents in XXXX when I contacted them after XXXX XXXX depleted my checking and savings account doing a set-off. 
Without any warning that this could be a possibility on XX/XX/XXXX my checking account was debited {$1200.00} leaving me with a balance of {$100.00}. My savings account was debited {$100.00} leaving me with a balance of $ XXXXThey mailed out a letter dated XXXX to let me know they did this and I still owe the balance. Meanwhile {$1200.00} of that was my child support   deposited a day or 2 before and I paid a couple bills on bill pay that were going to not go through. I had no money to feed my kids, pay my mortgage, other bills etc. I had to borrow money to make sure those bills did not bounce and try and figure out what happened. I went to the local branch and was told it didn't matter that it was my child support, that you all probably would not but could do it again whenever they feel like it, and there is nothing I can do about it if I have money in my accounts. I sat in that branch embarrassed and defeated with tears rolling down my face. I was told sorry he can't help then I got up and left. My kids holidays were not very fulfilling none the less and neither was mine. 
I opened another bank account at a different bank but unfortunately that bank didn't take XXXX, XXXX or XXXX so on XX/XX/XXXX my Ex-husband used XXXX to put my child support in my XXXX XXXX account. On XXXX XXXX XXXX did another off-set. In My checking account they took {$840.00} leaving me {$100.00} to survive the month with and took {$6.00} out of my savings leaving me with a balance of {$1.00}. In shock I called the number on the letter I received dated XX/XX/XXXX telling me they once again did a set-off. I asked if they are allowed to take my child support since that money is not mine to spend on anything other than my children. he guy whom answered the phone beat around the bush until I said this is a yes or no answer- Is it standard procedure for XXXX XXXX to take Child Support from an account as part of a off-set let alone all or most of the total in a bank account? He put me on hold and checked on it then said No, if the money is marked child support than they normally would not take it. Well it was marked and they did it- twice! They also left me with NO money to live for the month both times! I said what can I do about this and he said I can write a letter and send it to them with proof so on XX/XX/XXXX I did that. I gave them the outline of how I tried to work with them, make good on my debts, settle etc and they would not do anything to work with me on something I could afford. I gave them proof they took my child support, let them know they ruined my credit by doing all of this, was given no up-front notice of filing a judgment, doing a set-off etc. I also told them in my research of set-offs not only do the majority of banks not use this technique but that banks are not allowed to take money that is clearly not meant to be used for myself like Child Support and they also have to be reasonable with what they remove from customer 's accounts to leave them money to live, pay bills etc. I ended it with I also plan to file a complaint with Reg Z. They returned the total of what they took from my checking account and it was back in my account on XX/XX/XXXX. 
As is XXXX XXXX and the law firm they hired, Lefkoff, Rubin, Gleason &amp; Russo, PC, had not put me through enough and more than ANYONE who's credit I have looked at in the 19 years I have been a loan officer by a long shot over {$9000.00} and during a time where money is even more close to non-existent especially in most of my multiple jobs I have just to try and make ends meet I get a certified notice on XX/XX/XXXX, putting both the postal service person and myself at risk of getting the Corona virus by making me sign and her having to hand me the envelope, to let me know that on XX/XX/XXXX the attorney 's office filed a summons to garnish my wages from a part time job I have. I work hard at this all commission job for a very small amount of money per sponsorship I get and maintain or event I put on. I made around {$8000.00} last year there and while the Government, banks, mortgage companies, utility companies are doing all they can to help ease the burden all of us are facing during these times they want to take my money. They are bound and determined at ANY cost to make me pay when ALL they had to do from the start was give me a payment I could afford when I asked several times. This treatment is unusual even for them- they are seeking me out and will not stop. I feel bullied and don't understand why a bank I have loyally stayed with since I was XXXX ( through mergers ) and had my checking, savings, mortgage &amp; HELOC with them ( and several other accounts through the years ) all in good standing. This credit card is the only late payments ( 30 days or more ) I have ever had in my life and I don't deserve this. I have never heard of anyone who went through all of this for a $ XXXX collection ( part of that is late fees and extra interest ) especially when I tried to make it right so many times. 
In my research it looks to me like this is a regulatory violation of the Truth and Lending Act/ Reg Z and the Unfair Deceptive Abusive Acts or Practices &amp; the Fair Debt Collections Act. They are going after someone who is literally depleting money faster then I make it just trying to make ends meet and pay my debts. I am told over and over by credit cards that even though I make all my payments on time I can't do a hardship to lower my payments because I don't make enough money. WHAT?!?! Even the people who have to tell me that admit it doesn't make sense. XXXX XXXX is both relentless and deceitful, as is the attack worse than any pit bull attorney 's office they hired. I can't imagine they do this with every collection they get and how they are allowed to garnish wages during these times or take all but {$50.00} or {$100.00} of people 's money esp child support.  They won't stop and it's extremely unfair and borderline abusive! I feel I have dealt with more then any consumer should for not being able to afford a debt. I understand that I incurred this debt and it isn't their responsibility to bail me out or let me off the hook, however I also feel my trying several times to pay when i didn't really have the money, asking several times for a lower rate or payment so I could continue to pay only to be lied to, deceived and given wrong information let alone late payment fees and added interest when 2 days late is worth some sort of restitution. If that isn't enough the off-sets with NO notice for way more then should be allowed to taken out twice, a judgment placed on my home and now garnishing my wages most all without fair notice all for about {$8500.00} worth of actual debt before they tacked on all the additional fees is very harsh. My credit worthiness is shot, I can't try and sell my house because I can't qualify to buy a new place to live and maybe now could not even qualify to rent because of this 1 collection and the judgment for it. I believe the collection should be removed from my credit, the judgment and summons to garnish my wages should be removed. I firmly believe XXXX XXXX has punished me more than {$9000.00} worth and that they should be punished and fined for this unfair treatment or more like harassment!</t>
  </si>
  <si>
    <t>Doc4243</t>
  </si>
  <si>
    <t>dispute bankruptcy account experian ask description reasonable procedure use verify alleged account experian continue respond account verify information certify account number report experian match account number report report case report bankruptcy case number allege bankruptcy account also dispute / /202 instruct experian response dispute result request reasonable procedure verification alleged account continue report allege bankruptcy fail provide reasonable procedure request above-listed occasion also today simple consumer quite understand consumer reporting agency case experian simply get account verify consumer reporting agency case actual proof know sure failure provide reasonable procedure use verify alleged bankruptcy account violation fair credit reporting act also know sure account number file number experian report false also violation fcra send letter bankruptcy nh provide confirmation supply information credit reporting agency letter postmark several violation fcra case anything permanent deletion credit profile violation civil right</t>
  </si>
  <si>
    <t>I have disputed the BANKRUPTCY account # XXXX with Experian on XXXX, XX/XX/2020 and XX/XX/2020 and asked for a description of reasonable procedures used to verify this alleged account. Experian continues to respond that the account is verified and the information is certified by XXXX XXXX XXXX XXXX XXXX. 
The account numbers reported through EXPERIAN as XXXX do NOT match the account number being reported on XXXX XXXX REPORT case # XXXX which reports a BANKRUPTCY CASE NUMBER as XXXX. 
This alleged Bankruptcy account was also disputed to XXXX XXXX XXXX on XX/XX/2020 and XXXX/XXXX/202 ( as instructed by EXPERIAN on their responses and dispute results ) and a request for reasonable procedures for verification of this alleged account. XXXX continues to report this alleged Bankruptcy and they have FAILED to provide me with their reasonable procedures though they have been requested on the above-listed occasions and also today XX/XX/2020. 
As a simple consumer, I can not quite understand how one consumer reporting agency, in this case, EXPERIAN, can simply get the account verified by another consumer reporting agency, in this case, XXXX, without any actual proof. 
I know for sure that XXXX failure to provide reasonable procedures used to verify this alleged Bankruptcy account is a violation of the Fair Credit Reporting Act. 
I also know for sure that the account number ( file number ) that EXPERIAN is reporting is false and is also a violation of the FCRA. 
I sent a letter to the XXXX BANKRUPTCY XXXX in XXXX, NH on XX/XX/2020 and they have provided me with confirmation that they do NOT supply information to credit reporting agencies, letter postmarked on XX/XX/2020. 
There are several violations of the FCRA in this case and anything but permanent deletion from my credit profiles would be a violation of my civil rights.</t>
  </si>
  <si>
    <t>Doc4244</t>
  </si>
  <si>
    <t>pay statement loan refinance loan statement request explanation answer say correct need close attorney later talk- closing attorney change make</t>
  </si>
  <si>
    <t>my pay off statement loan is XXXX and my refinance loan statement is XXXX. 
I was requested for explanations and answers. They said it is all correct and needed to close with attorney and later we can talk- After the closing as per attorney  no changes can be made.</t>
  </si>
  <si>
    <t>Doc4245</t>
  </si>
  <si>
    <t>covid pandemic try several occasion get touch cornerstone home lending new jersey answer phone hour hour wait speak customer service representative note even covid impossible get hold speak live chat answer problem spend last week message try get help mortgage loan helpful ridiculous get person email message system phone live chat try resolve issue come find third party handle call center transfer someone else hard speak someone mortgage loan extremely frustrate try get touch someone</t>
  </si>
  <si>
    <t>During the COVID pandemic, I have tried on several occasions to get in touch with Cornerstone home lending in New Jersey. They do not answer there phone. Hours upon hours of waiting to speak to a customer service representative. Note : Even before COVID, they were impossible to get a hold of. I have spoken to a live chat, they have no answers to this problem. It is now XX/XX/XXXX, I have spent the last week messaging them trying to get help with my mortgage loan and they have not been helpful. It is ridiculous that you can not get a person on an email, messaging system, phone, or live chat to try and resolve this issue. Come to find out, it is a third party handling the call center, and now I have been transferred to someone else. This should not be this hard to speak to someone about my mortgage loan. Extremely frustrated. I have been trying since XX/XX/XXXX to get in touch with someone.</t>
  </si>
  <si>
    <t>Doc4246</t>
  </si>
  <si>
    <t>I pulled my credit to myself because I was alerted by my social security card getting stolen and I see a list of derogatory items that are not mine including bankruptcies. These accounts are fraudulent and need to be deleted. Please remove these unknown accounts from my name. My identity has been compromised and this information on my report is very incorrect.</t>
  </si>
  <si>
    <t>Doc4247</t>
  </si>
  <si>
    <t>Doc4248</t>
  </si>
  <si>
    <t>cousin use ssn open auto loan account permission notice fico score drop alot cause miss time payment know mom tell buy new car find auto loan credit report.i ask aunt show contract go straight store confirmed cousin use ssn open auto loan account.i already report police look nothing case.my aunt already pay car missed payment still available credit record make auto fico score poor unfair</t>
  </si>
  <si>
    <t>XXXX, my cousin used my SSN to opened auto loan account at XXXX XXXX XXXX CA XXXX without my permission. I did not notice until my fico score dropped down alot cause he missed 04 times payment. I know it is him because his mom told me that he bought a new XXXX car at XXXX and I find out there was XXXX auto loan in my credit report.I asked my aunt and she showed me the contract, I went straight to the XXXX XXXX XXXX and store XXXX confirmed that is my cousin used my SSN to opened auto loan account.I already reported police but look like they do nothing for my case.My aunt already paid off for his car, but 04 missed payments are still available in my credit record, it make my auto fico score poor now. It is unfair for me.</t>
  </si>
  <si>
    <t>Doc4249</t>
  </si>
  <si>
    <t>suntrust seem purposely answer mortgage line customer seek help/payment arrangement due covid-19 call day wait line hour one answer respond twice line disconnect 's seem undoubtedly intentional several screenshots show ridiculous hold time one wait long service much less never get answer please look allow purpose prevent costumer get relief service thank</t>
  </si>
  <si>
    <t>Suntrust seems to PURPOSELY not answering their mortgage line for customers seeking help/payment arrangements due to COVID-19.
I have called 4 days to wait on the line for over 4+ HOURS!!! For no one to answer or respond. And TWICE the line just disconnected on it's own. This seems undoubtedly intentional. I have several screenshots to show the ridiculous hold times. NO ONE should have to wait this long for ANY service, much less, to NEVER get an answer.
Please look into them allowing this on purpose to prevent costumers from getting relief services. Thank You</t>
  </si>
  <si>
    <t>Doc4250</t>
  </si>
  <si>
    <t>Doc4251</t>
  </si>
  <si>
    <t>fraud department remove fraudulent account credit report</t>
  </si>
  <si>
    <t>XXXX  Fraud Department : Remove fraudulent accounts from my credit report</t>
  </si>
  <si>
    <t>Doc4252</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</si>
  <si>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XXXX XXXX XXXX XXXX 
XXXX</t>
  </si>
  <si>
    <t>Doc4253</t>
  </si>
  <si>
    <t>send letter ask remove unverified inaccurate account credit report send month day apart</t>
  </si>
  <si>
    <t>I sent three letters asking them to remove, these unverified and inaccurate accounts of my credit report. I sent one each month over 31 days apart.</t>
  </si>
  <si>
    <t>Doc4254</t>
  </si>
  <si>
    <t>I decided to get my credit pulled due to a bill I received in the mail. I have never heard from the place before, I immediately suspected identity theft. When I reviewed my report I was caught by surprise on a couple of derogatory items that I have never opened in my life. The things listed on my applications are not mine. Please remove these unknown items from my report. 
XXXX XXXX XXXX {$13000.00} XXXX  XXXX {$5600.00} XXXX XXXX XXXX {$250.00} XXXX XXXX XXXX {$830.00} XXXX XXXX  XXXX {$850.00}</t>
  </si>
  <si>
    <t>Doc4255</t>
  </si>
  <si>
    <t>get apple credit card headphone able pay credit card apply never receive card bill bill consider delinquent account try get ahold hold hour everyday never get customer representative headphone buy owe never send card set account</t>
  </si>
  <si>
    <t>XX/XX/2018. I got an apple credit card for some headphones, i was able to pay with the credit card when i applied for it. Never received my card or bills. Only a bill when i was considered a delinquent account. I have tried to get ahold of them but i am on hold for hours everyday and could never get to a customer representative. The headphones i bought were {$160.00} and now I owe {$470.00} because they never sent me a card to set up my account.</t>
  </si>
  <si>
    <t>Doc4256</t>
  </si>
  <si>
    <t>victim identity theft someone use personal information consent knowledge open fraudulent account please open account call first write request initiate formal complaint experian cra mail experian block fraudulent information report account victim identity theft attach unwilling and/or unable conduct adequate investigation and/or fail refuse block usage fraudulent account report please contact agency initiate formal investigation possible violation fair credit reporting act fair debt collection practice act also contact attorney general possible violation law</t>
  </si>
  <si>
    <t>I AM A VICTIM OF IDENTITY THEFT SOMEONE USE MY PERSONAL INFORMATION WITHOUT MY CONSENT AND KNOWLEDGE TO OPEN UP FRAUDULENT ACCOUNTS PLEASE DO NOT OPEN ANY ACCOUNTS WITHOUT CALLING FIRST ( XXXX ) XXXX I am writing to request and initiate a formal complaint against XXXX   XXXX and Experian CRA. On XX/XX/2020, I mailed XXXX, XXXX  and Experian to Block Fraudulent information being reported, accounts for which I am a victim of identity theft. ( ATTACHED ). 
They have been unwilling and/or unable to conduct an adequate investigation and/or failed or refused to block usage of these fraudulent accounts being reported. Please contact these agencies and initiate a formal investigation into possible violations of the Fair Credit Reporting Act and/or Fair Debt Collections Practices Act. I will also be contacting the Attorney General and XXXX XXXX XXXX for other possible violations of the law.</t>
  </si>
  <si>
    <t>Doc4257</t>
  </si>
  <si>
    <t>loan thru skopos month due sickness possibly accuse returned payment impossible repoed social distancing covid pandemic.. unable work able work time however need car order take care sick elderly relative</t>
  </si>
  <si>
    <t>My loan thru Skopos was a few months behind due to sickness ( possibly XXXX  ) they accused me of having 3 returned payments which is impossible. They repoed my XXXX  XXXX XXXX  on during the social distancing, covid pandemic.. they have been unable to work with me although i am not able 2 work at the time however i need my car in order to take care of my sick elderly relatives</t>
  </si>
  <si>
    <t>Doc4258</t>
  </si>
  <si>
    <t>lay apply accept unemployment benefit unemployment office order bank reliacard even already bank fax unemployment office check account info direct deposit card mail receive n't accidentally throw away open mail ive receive today total bank card need money pay bill ive try call bank reliacard everyday last week im put hold hang on.ive exasperate option find card believe never mail begin call today continue call business bureau get action need thanks attention matter advance</t>
  </si>
  <si>
    <t>On XX/XX/XXXX I was laid off. I applied and was accepted for unemployment benefits on XX/XX/XXXX. The unemployment office then ordered me a US bank ReliaCard even though I had already had my bank fax the unemployment office my checking account info for direct deposit. On XX/XX/XXXX my card should of been mailed but I did not receive it and no I didn't accidentally throw it away. I open all my mail. Ive received 4payments as of today XX/XX/2020. With a total of {$1800.00} on the US bank card. I need my money to pay my bills. Ive tried calling US bank ReliaCard everyday for that last two weeks and Im put on hold then hung up on.Ive exasperated all options to find my card that I believe was never mailed to me to begin with. I called XXXX XXXX XXXX XXXX XXXX XXXX today and will continue to call them along with the business bureau until I get the action that is needed. Thanks for your attention to this matter in advance. XXXX XXXX XXXX</t>
  </si>
  <si>
    <t>Doc4259</t>
  </si>
  <si>
    <t>hello following inquiry know credco report credit report mine contact company credit bureau remove yet comply inquiry date</t>
  </si>
  <si>
    <t>Hello, The following inquiries known as Credco is reported on my XXXX  and XXXX  credit report and they are not mine. I contact both the company and credit bureaus to remove this and they have yet to comply. This inquiry has the date of XX/XX/2019.</t>
  </si>
  <si>
    <t>Doc4260</t>
  </si>
  <si>
    <t>/ report incorrect information experian credit report year multiple date last / n't even find account **** name open instead correct error day late make report worse change status day late instead pay full add late impossible loan mature pay full never late.. 've ask / multiple occasion send proof original contract signature proof day late time refuse say thy n't find cause age account mark credit report affect score point also contact info different report disconnect formerly **** az</t>
  </si>
  <si>
    <t>XXXX/XXXX has been reporting incorrect information on my Experian and XXXX  credit reports for years. On multiple dates with the last being XX/XX/XXXX XXXX/XXXX  couldn't even find an account # :XXXX**** with my name on it since it was opened XX/XX/XXXX. instead of correcting the error of 30 days late on XX/XX/XXXX they made reports worse by changing to now status as 30 days late instead of paid in full and adding another LATE for XX/XX/XXXX which is impossible since loan had matured and was paid in full and was never late.. I've asked XXXX/XXXX  on multiple occasions to send me proof of original contract with signatures and the proof I was 30 days late. Every time they have refused saying thy can't find cause of age on account. this is the only mark on my credit report and its affecting my score by 30+ points. Also contact info is different with each report with most being disconnected XXXX  FORMERLY XXXX # : XXXX**** XXXX XXXX XXXX   XXXX XXXX , AZ XXXX ( XXXX ) XXXX</t>
  </si>
  <si>
    <t>Doc4261</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</si>
  <si>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ed dpt ed/ department edu dept ed/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ed dpt ed/ department edu dept ed/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ed dpt ed/ department edu dept ed/</t>
  </si>
  <si>
    <t>XXXX  XXXX XXXX. XXXX XXXX XXXX, PA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DEPT ED DPT ED/XXXX US DEPARTMENT OF EDU DEPT OF ED/XXXX Experian XXXX XXXX  XXXX XXXX, TX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DEPT ED DPT ED/XXXX US DEPARTMENT OF EDU DEPT OF ED/XXXX XXXX XXXX XXXX XXXX XXXX. XXXX XXXX XXXX, GA XXXX XXXX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DEPT ED DPT ED/XXXX US DEPARTMENT OF EDU DEPT OF ED/XXXX</t>
  </si>
  <si>
    <t>Doc4262</t>
  </si>
  <si>
    <t>contact citi change credit card annual fee manager speak tell annual fee reversed/refunded make monthly payment owe refund annual fee cover balance leave left credit make payment thinking cover tell manager call citi tell reverse late fee cause bank error reverse annual fee manager/ supervisor speak make seem lie say manager tell annual fee reverse call record note im sure find fact tell ask high manager representative tell available business hour answer call meaning open</t>
  </si>
  <si>
    <t>I contacted citi to change my credit card for one with no annual fee when I did that the manager I spoke to told me the annual fee would be reversed/refunded. I did not make a monthly payment as I owed $ XXXX and the refund was for {$100.00} for the annual fee. {$100.00} would cover my balance and leave some left over credit. I did not make a payment thinking that it would be covered as I was told by a manager. I called citi on XX/XX/20 and was told they would not be reversing the late fee ( caused by bank error ) nor would they be reversing the annual fee. The manager/ supervisor I spoke to made it seem like I was lying when I said a manager told me the annual fee would be reversed. If calls are recorded or noted Im sure it could be found that I was in fact told that. When I asked for a higher manager the representative told me they were only available during business hours ( although they answered my call meaning they are open? )</t>
  </si>
  <si>
    <t>Doc4263</t>
  </si>
  <si>
    <t>refinance home year ago eventually loan purchase debt collection company lakeview loan servicing llc base va. loan n't service major bank type loan specify eligible deferment pandemic lakeview offer forbearance plan year phone customer service ask learn forbearance plan offer confirm n't ask enter plan time merely want talk someone tell hear back someone mitigation department 5-7 business day one ever call attempt call accord phone log auto-draft mortgage payment normally take bank account day month auto-draft take place call lakeview ask go inform disconnect auto-pay place forbearance plan tell never agree action ever hear anyone inquire check log admit true wife record phone call call ask reinstate auto-draft say payment take date write today go website indicate auto-draft never reinstate manually make payment site current read comment lakeview forbearance plan say n't pay month loss work due pandemic owe entire amount month period light current circumstance many people struggle keep mortgage current month time likely n't total month worth payment period people n't pay end forbearance plan credit score trash home likely go foreclosure anyway still homeowner protection deferred payment either type loan outlet service lakeview n't require offer deferment n't instead place people forbearance plan often cost home anyway top case knowledge permission appear predatory debt collector like warn investigate sit business california privilege honorably obligation</t>
  </si>
  <si>
    <t>We refinanced our home a few years ago with XXXX XXXX. Eventually, our loan was purchased by a debt collection company, Lakeview Loan Servicing , LLC, based out of XXXX  XXXX, VA. Because our loan isn't serviced by a major bank, nor is it one of the types of loans specified as eligible for deferments during the pandemic, Lakeview is only offering forbearance plans. 
On XX/XX/XXXX of this year, I phoned their customer service and asked if I could learn more about the forbearance plans they offered. I confirmed I wasn't asking to enter one of the plans at that time. I merely wanted to talk to someone about them. I was told I would hear back from someone in their mitigation department within 5-7 business days. No one ever called, or attempted to call, according to my phone log. 
I have auto-draft, so the mortgage payment is normally taken out of my bank account on the 1st day of each month. In XXXX, no auto-draft took place. When I called Lakeview on XX/XX/XXXX, I asked what was going on. They informed me THEY had disconnected the auto-pay and placed me in a forbearance plan. I told them I had never agreed to either of their actions, nor had I ever heard back from anyone when I had inquired about it. They checked their logs and admitted this was true ( my wife and I recorded this phone call ). 
In the XX/XX/XXXX call, I asked that they reinstate the auto-draft. They said they would, and that the payment should be taken out on the XXXX or XXXX ( the date I wrote this ). Today, XX/XX/XXXX, I went to their website and it indicated auto-draft was never reinstated, so I manually made a payment on the site so we would be current for XXXX. 
In reading comments about Lakeview, their forbearance plans are such that if, say you didn't pay for 6 months because of loss of work due to the pandemic, you would owe the entire amount for those 6 months once that period is up. In light of current circumstances, many people will struggle to keep their mortgages current one month at a time, and very likely won't have the total of 6 months ' worth of payments when that period is up. When people can't pay at the end of the forbearance plan, their credit scores are trashed and their homes likely will go into foreclosure anyway. 
There are still homeowners who do not have the protection of deferred payments, either because of their type of loan, or which outlet is servicing it. Lakeview isn't required to offer deferments, so they aren't. Instead, they are placing people into forbearance plans that will often cost them their homes anyway. On top of that, in my case, they did so without my knowledge or permission. 
They appear to be a predatory debt collector, and I would like them warned, investigated and sited. Doing business in California is a privilege. Doing it honorably is an obligation.</t>
  </si>
  <si>
    <t>Doc4264</t>
  </si>
  <si>
    <t>try get insurance vehicle time time get quote come back high ineligible ask get tell credit history good finally decide pull credit report find thing never apply item mine please remove report dep ed /</t>
  </si>
  <si>
    <t>I been trying to get insurance on my vehicles for some time now. Every time I get a quote it either comes back to high or I am ineligible. When I ask why I get told that it could be that my credit history is not to good. I finally decided to pull my credit report and I found things on there that I have never applied for. These items are not mine. Please remove them from my report. 
US DEP ED XXXX {$5700.00} XXXX  XXXX {$14000.00} XXXX XXXX   XXXX {$240.00} XXXX/XXXX  XXXX {$640.00} XXXX XXXX XXXX {$0.00} XXXX XXXX XXXX  XXXX {$400.00} XXXX  XXXX {$130.00} XXXX XXXX   XXXX {$160.00} XXXX XXXX XXXX {$190.00} XXXX XXXX XXXX {$640.00} XXXX  XXXX {$170.00} XXXX XXXX XXXX {$550.00} XXXX  XXXX {$640.00} XXXX XXXX {$23000.00} XXXX XXXX XXXX XXXX {$19000.00}</t>
  </si>
  <si>
    <t>Doc4265</t>
  </si>
  <si>
    <t>pa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 experian tx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 ga letter remove inaccurate credit information concern receive copy credit report find following item error letter formal complaint inaccurate information list credit report information credit profile damage effect credit standing doubt aware credit reporting law ensure bureaus report accurate credit information inclusion inaccurate information mistake reporting creditor part mistake credit report wrongfully deny credit highly embarrassing negatively impact lifestyle following information need verify delete credit report soon possible department edu /</t>
  </si>
  <si>
    <t>XXXX  XXXX XXXX. XXXX XXXX XXXX, PA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XXXX/XXXX XXXX Experian XXXX XXXX  XXXX XXXX, TX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XXXX/XXXX  XXXX XXXX  XXXX XXXX XXXX XXXX. XXXX   XXXX XXXX, GA XXXX XX/XX/2020 Re : Letter to Remove Inaccurate Credit Information : To Whom It May Concern : I received a copy of my credit report and found the following item ( s ) below to be errors.
This letter is a formal complaint that inaccurate information is list on my credit report.
The below information in my credit profile is having damaging effects on my credit standing. As you are no doubt aware, credit reporting laws ensure that bureaus report only accurate credit information. The inclusion of this inaccurate information is a mistake on either your or the reporting creditor 's part. Because of the mistakes on my credit report, I have been wrongfully denied credit, which was highly embarrassing and has negatively impacted my lifestyle.
The following information needs to be verified and deleted from my credit report as soon as possible : US DEPARTMENT OF EDU XXXX XXXX XXXX XXXX XXXX XXXX XXXX/XXXX  XXXX</t>
  </si>
  <si>
    <t>Doc4266</t>
  </si>
  <si>
    <t>first time encounter identity theft pull credit couple fraudulent account belong also several inquiry name give anyone authorization pull credit take measure make sure one try open anything name please remove account report soon possible collection</t>
  </si>
  <si>
    <t>This is the first time I have encountered identity theft. I pulled my credit for myself and there are a couple of fraudulent accounts that do not belong to me. Also, there are several inquiries on my name. I have not given anyone the authorization to pull my credit. I have taken measures to make sure no one tries to open anything under my name again. Please remove these unknown accounts from my reports as soon as possible. 
XXXX XXXX {$1000.00} COLLECTIONS XXXX {$0.00} XXXX XXXX XXXX {$0.00} XXXX  XXXX XXXX {$360.00} XXXX XXXX XXXX {$15000.00}</t>
  </si>
  <si>
    <t>Doc4267</t>
  </si>
  <si>
    <t>Doc4268</t>
  </si>
  <si>
    <t>bank call inform charge account want verify mine correct belong later day receive call credit card provider state thing immediately new identity steal get online make account get copy report year name birthday social security number use open account mine please remove item report</t>
  </si>
  <si>
    <t>My bank called me to inform me that there was an unknown charge on my account. They wanted to verify if it was mine and they were correct it did not belong to me. Later that same day I received a call from one of my credit card providers stating the same thing. I immediately new my identity had been stolen. I got online and made an account with XXXX  XXXX and got a copy of my report. For years my name, birthday and social security number was used to open accounts that are not mine. Please remove these items from my report.</t>
  </si>
  <si>
    <t>Doc4269</t>
  </si>
  <si>
    <t>make payment company maintain constant contact rude ive unable make payment tell repeatedly voluntarily surrender vehicle order charge interest keep state arent car selling business keep loan open loan start % interest rate state pay interest month renew loan month still pay initial principal tell unable continue make payment unemployed respond couldnt take possession car</t>
  </si>
  <si>
    <t>I made one payment to this company and maintained constant contact. They have been very rude since Ive been unable to make payments and have told them repeatedly that I am voluntarily surrendering the vehicle. In order to charge more interest, they keep stating they arent in the car selling business and keep my loan open. Loan start was XX/XX/XXXX with a 700 % interest rate. They stated that if I paid only interest at {$780.00} a month, I could renew my loan after 5 months, still not paying down the initial principal of {$2800.00}. I told them in XXXX of XXXX that I was unable to continue to make payments because I was unemployed. This was when they responded with they couldnt take possession of the car.</t>
  </si>
  <si>
    <t>Doc4270</t>
  </si>
  <si>
    <t>mortgage company first guaranty mortgage corporation dba goodmortgage nmls id representative name reach husband regard refinance current mortgage speak say go information mortgage company see want refinance low rate payment contact mortgage company say yes legit ask closing cost fee associate loan say pay appraisal see value home say take month well month come go transfer loan come back say n't verify husband employment give contact verify keep come back say n't verify come back something else regard foreclosure include bankruptcy discharge back say n't proceed loan</t>
  </si>
  <si>
    <t>The mortgage company First Guaranty Mortgage Corporation dba goodmortgage ( NMLS ID 2917 ) representative name XXXX XXXX reach out to me and my husband in XXXX regarding refinancing our current mortgage that we have. When I spoke to him he said they go our information from our mortgage company to see if we wanted to refinancing with a lower rate and payment. I contacted our mortgage company and they said yes it was legit. I asked XXXX would there be any closing cost or any fees associated with this loan he said no we would have to pay for the appraisal to see if the value of the home. He said it would only take a month to do. Well a month came and went. Once he transferred the loan to XXXX XXXX she came back saying she couldn't verify my husband employment I gave her FOUR contacts so she could verify. She kept coming back saying she couldn't verify. Then she came back with something else regarding a foreclosure that was included in Bankruptcy and discharged back in 2013. Now they are saying because of that they can't proceed with the loan.</t>
  </si>
  <si>
    <t>Doc4271</t>
  </si>
  <si>
    <t>terminate lease early local apartment complex accept surrender apartment see attach email trigger duty mitigate damage applicable georgia law accordingly cant require repay entire term lease lease property someone else see additional email communication confirm relent apartment process determine final amount owe re-leased property however never receive final account statement tell owe see email attachment receive notice iq data international attempt collect behalf apartment complex never even issue final bill complex much less wind collection ask explanation iq data representative spoke derogatory manner tell owe full amount accelerated rent tell lawfully possible georgie law never even receive final bill complex accept surrender property relet contact ga refuse send copy final account statement allegedly send instead send screen shot supposedly email copy final statement request resend original email final account statement receive response iq data increase amount owe speak today employee say lady pay bill already recorded line also tell even attorney didnt understand accelerate rent again-how collection amount never receive bill failure provide justification amount continue impact credit speaking verbally abusive manner unlawful iq data ping credit month late payment last step file civil litigation entity</t>
  </si>
  <si>
    <t>I terminated my lease early with a local apartment complex in XX/XX/2018. They accepted my surrender of the apartment, ( see attached email from XXXX XXXX ) triggering their duty to mitigate damages under applicable Georgia law. Accordingly they cant require me to repay the entire term of the lease when they have leased the property to someone else as of XX/XX/2018. ( See additional email communications confirming relent of apartment on XX/XX/2018 ). 
We were in the process of determining the final amount owed after they re-leased the property ; however, I never received a final account statement telling me what I owe. ( See email attachments ).
I then received a notice from IQ Data International attempting to collect XXXX on behalf of the apartment complex. I had never even been issued a final bill from the complex much less how I wound up in collections. When I asked for an explanation, the IQ Data representative XXXX spoke to me in a derogatory manner and told me I owed the full amount of accelerated rent. I told him lawfully this was not possible under Georgie law because ( 1 ) I never even received a final bill and ( 2 ) the complex accepted surrender of the property and relet it on XX/XX/2018. 
I then contacted XXXX XXXX XXXX, XXXX XXXX XXXX XXXX XXXX GA and they refused to send me copies of the final account statement they allegedly sent me in XX/XX/2018. Instead they sent me screen shots where they supposedly emailed me copies of the final statement. I requested they resend the original emails and the final account statement and received no response. 
IQ Data is increasing the amount I owe to over 7000 and when I spoke with them today their same employee XXXX said lady pay your bills already which was on a recorded line. 
He also told me that even though I was an attorney I didnt understand accelerated rent. 
Again-how you can be in collections over an amount you never received a bill for is beyond me and the failure to provide justification for that amount, continuing to impact my credit and speaking to me in a verbally abusive manner are unlawful. 
IQ Data is pinging my credit every month with late payments and this is my last step before filing civil litigation against both entities.</t>
  </si>
  <si>
    <t>Doc4272</t>
  </si>
  <si>
    <t>submit dispute experian first week keep show wrong information credit card pay balance couple try remove credit card account credit report make credit score go want report balance want remove credit account please help resolve matter way thank</t>
  </si>
  <si>
    <t>I submitted a dispute with Experian first week in XXXX because they kept showing the wrong information about a credit card I have paid off to XXXX balance after a couple of tries they removed my credit card account off of my credit report and it made my credit score go down I just wanted them to report the balance as XXXX I did not want them to remove my credit account please help me resolve this matter any way you can thank you.</t>
  </si>
  <si>
    <t>Doc4273</t>
  </si>
  <si>
    <t>legal department credit dispute submit new evidence dispute account dispute belong sworn statement concern credit issue sworn statement declare penalty perjury law united state execute united state foregoing true correct best knowledge certify qualify authorize file dispute also understand knowing willful misstatement omission material fact constitute federal criminal violation punishable u.s.c additionally misstatement punishable l1s perjury u.s.c trade line list item currently credit file none relate transaction make official statement someone and/or several people open account make transaction account knowledge authorization personal information use obtain good service money person responsible create account file report federal trade commission enclose dispute package reach creditor make aware account fraudulently open know several month yet remove account credit report creditor cooperative remove account others refuse remove fraudulent account therefore come credit reporting agency resolve issue law say block account investigate expect make attempt file police report inform county constitute emergency file report n't information person use information know information obtain person likewise collection account also mine none belong mean person account original creditor sell account collection agency report debt collection agency original creditor account number collection agency bankruptcy account number collection agency account number collection agency account number collection agency account number collection agency account number collection agency original creditor account number collection agency account number collection agency original creditor account number collection agency account number collection agency original creditor account number collection agency account number collection agency account number collection agency / account number collection agency account number policy state accord fair credit reporting act fcra u.s.c procedure case dispute accuracy reinvestigations dispute information reinvestigation require general subject subsection &lt; completeness accuracy item information contain consumer file consumer agency dispute consumer consumer notify agency directly indirectly reseller dispute free charge conduct reasonable reinvestigation determine disputed information inaccurate record current status disputed information delete item file accordance paragraph end 30day period begin date agency receive notice dispute consumer reseller therefore position clearly state account belong mean report inaccurate account information credit file fact inaccurate account information mean credit reporting agency report incorrect account finally report inquiry result type fraudulent activity note apply credit account list company creditor result attempt open account company approve account therefore inquiry delete credit file delete fraudulently open account also delete fraudulent inquiry inquiry make someone else authorization factual record access credit file factual record fraudulent activity address reason inquiry dispute make report responsibility investigate claim prove inquiry make remove credit file responsibility go directly creditor obligation lie foot report inaccurate information credit report violate fcra note inquiry make factual record fraudulently open account factual record refer creditor dispute directly credit reporting agency attempt address inquiry factual record file access do fraudulent mean factual record consumer require dispute fraudulent inquiry directly company inquiry result fraudulent activity therefore inaccurate information credit reporting agency creditor verify mean inquiry unverifiable information delete credit file inquiry | | | | | | | | | | | | | | | | | | | | | | | | | / | | | | | | | | | | | | | / / / | / | | | | | | | | | | | / | / | | | | | well aware right consumer fair credit reporting act require credit-reporting agency report accurate and/or correct account information credit file credit issue specific account and/or item belong mean report incorrect account information credit report mind request list account item block delete policy state accord fair credit reporting act fcra section block information result identity theft block otherwise provide section consumer reporting agency block reporting information file consumer consumer identifies information result allege identity theft later business day date receipt agency appropriate proof identity consumer copy identity theft report identification information consumer statement consumer information relate transaction consumer furnishers information consumer reporting agency comply applicable regulation information applicable regulation currently effect find consumer financial protection bureau website www.cons umerfinance.gov/learnmore notice furnishers information obligation furnishers fcra federal fair credit reporting act fcra u.s.c impose responsibility person furnish information consumer reporting agency cras responsibility find section fcra u.s.c state law impose additional requirement furnishers furnishers information cras become familiar applicable law want consult counsel ensure compliance text fcra available website consumer financial protection bureau cfpb www.consumerfinanoe.gov/learnmore list tile section tile fcra cross-referenced .u.s code end document section impose following duty furnishers accuracy guideline fcra require furnishers comply federal guideline regulation deal accuracy information provide cras furnishers federal regulation guideline available www.consumerfinance.gov/learnmore section e general prohibition report inaccurate information fcra prohibit information furnishers provide information cra know reasonable cause believe inaccurate however furnisher subject general prohibition clearly conspicuously specifies address consumer write notify furnisher certain information inaccurate section l l c duty correct update information time person regularly ordinary course business furnish.es information cras determines information provide complete accurate furnisher promptly provide complete accurate information cra addition furnisher notify cras receive information correction thereafter report complete accurate information section duty notice dispute consumer consumer notify furnisher address specify furnisher notice specific information inaccurate information fact inaccurate furnisher thereafter report correct information cras section l b consumer notify furnisher consumer dispute completeness accuracy information report furnisher furnisher subsequently report information cra provide notice dispute section furnishers comply federal regulation identify information furnisher investigate dispute make directly furnisher consumer regulation furnishers mu.et complete investigation day day consumer later provide relevant additional information dispute frivolous irrelevant come credit repair organization section federal regulation available www.consumerfinance.gov/learnmore section duty notice dispute consumer reporting agency cra notify furnisher consumer dispute completeness accuracy information provide furnisher furnisher duty follow certain procedure furnisher conduct investigation review relevant information provide cra include information give cra consumer section b l b b report result cra refer dispute investigation establish information fact incomplete inaccurate report result cras furnisher provide information compile maintain file nationwide basis section b l c b l complete step day date cra receive dispute day consumer later provide relevant additional information cra section b promptly modify delete information block reporting section b l e duty report voluntary closing credit account consumer voluntarily close credit account person regularly ordinary course business furnish information cra.s report fact .it provide information cra.s time period account close section duty report date delinquency furnisher report information concern delinquent account place collection charge profit loss subject similar action furnisher day report information provide cra month year commencement delinquency immediately precede action agency know long keep information consumer file section person debt collector acquire responsible collect delinquent account report information cra.s comply requirement section consumer dispute report slime delinquency date previously report creditor h creditor report date comply fcra establish reasonable procedure obtain report delinquency date delinquency date reasonably obtain follow reasonable procedure ensure date report date account place collection charge profit loss subject similar action section duty financial institution report negative information financial institution furnish information nationwide consumer reporting agency define section p notify consumer write furnish furnish negative information cra section cfpb prescribe model disclosure cfr part app b. duty furnish medical information furnisher primary business provide medical service product device furnisher agent assignee medical information furnisher purpose fcra notify cras report fact section notice enable cras comply duty section g report medical information duty id theft occur furnishers place reasonable procedure respond notification cras information furnish result identity theft prevent refurnish information future furnisher furnish information consumer identify result identity theft furnisher subsequently know inform consumer information correct section furnisher learn furnish inaccurate information due identity theft notify cra correct information thereafter report complete accurate information section furnisher information notify pursuant procedure set forth section debt result identity theft furnisher many sell transfer place collection debt certain limited circumstance section cfpb website www.consumerfinance.gov/learnmore information fcra include publication business full text fcra citation fcra section u.s. code u.s.c seq provide list item package therefore expect listed account delete block business day clearly identity theft issue also entitle receive free copy credit report request free credit report account public record item inquiry permanently block delete</t>
  </si>
  <si>
    <t>Legal Department, This credit dispute is being submitted as a new evidence dispute. The accounts that are being disputed, does not belong to me. The below is my sworn statement concerning these credit issues.
It is my sworn statement that I declare under penalty of perjury ( " under the laws of the United States " if executed outside of the United States '' ) that the foregoing is true and correct to the best of my knowledge. Further, I certify that I am qualified and authorized to file this dispute. I also understand that knowing and a willful misstatement of omissions of material facts constitutes a federal criminal violation punishable under 18 U.S.C. 1001. Additionally, these misstatements are punishable l1S perjury under 18 U.S.C. 1621. 
The trade lines listed below are items currently within my credit file, and none of these are related to any transaction that was made by me. It is my official statement that someone and/or several people have opened these accounts and made transactions on these accounts without my knowledge or authorization, my personal information has been used to obtain goods, services, or money : and the person ( s ) responsible for creating these accounts.
I have filed a report with the Federal Trade Commission, which I have enclosed within this dispute package. I have reached out to all of these creditors and have made them aware that these accounts were fraudulently opened, and they have known this for several months, but have yet to remove these accounts from my credit reports. Some of the creditors have been cooperative and have removed the accounts, but others have refused to remove the fraudulent accounts. Therefore, I have come to you, the credit reporting agencies to resolve these issues. The law says that you must block these accounts while being investigated, and I expect that you will do so. 
I made an attempt to file a police report, but I was informed by my county that it did not constitute as an emergency and that they would not file the report because I didn't have any information on the person who used my information, nor did I know how my information was obtained by this person.
Likewise, these COLLECTION ACCOUNTS are also not mine. None of these belong to me. This means that I was not the person, which had an account with the original creditor, which has sold these accounts to these collection agencies that are now reporting the debts. 
COLLECTION AGENCY : Original Creditor : XXXX XXXX ) ACCOUNT NUMBER : XXXX COLLECTION AGENCY : Bankruptcy ACCOUNT NUMBER : XXXX COLLECTION AGENCY : XXXX XXXX XXXX  ACCOUNT NUMBER : XXXX COLLECTION AGENCY : XXXX  ACCOUNT NUMBER : XXXX COLLECTION AGENCY : XXXX  ACCOUNT NUMBER : XXXX COLLECTION AGENCY : XXXX  XXXX  ACCOUNT NUMBER : XXXX COLLECTION AGENCY : XXXX XXXX XXXX ( Original Creditor : XXXX XXXX XXXX XXXX ) ACCOUNT NUMBER : XXXX COLLECTION AGENCY : XXXX ACCOUNT NUMBER : XXXX COLLECTION AGENCY : XXXX ( Original Creditor : XXXX XXXX ) ACCOUNT NUMBER : XXXX COLLECTION AGENCY : XXXX XXXX ACCOUNT NUMBER : XXXX COLLECTION AGENCY : XXXX XXXX ( Original Creditor : XXXX XXXX XXXX ) ACCOUNT NUMBER : XXXX COLLECTION AGENCY : XXXX XXXX  XXXX XXXX  ACCOUNT NUMBER : XXXX COLLECTION AGENCY : XXXX XXXX ACCOUNT NUMBER : XXXX COLLECTION AGENCY : XXXX/XXXX   ACCOUNT NUMBER : XXXX COLLECTION AGENCY : XXXX XXXX ACCOUNT NUMBER : XXXX Policy states ...
According to the FAIR CREDIT REPORTING ACT " FCRA '' 611 ( 15 U.S.C. 1681 ), Procedure In Case of Disputed Accuracy ...
( a ) Reinvestigations of Disputed Information ( 1 ) Reinvestigation Required ( a ) In general. Subject to Subsection &lt;t,, if the completeness or accuracy of any item of information contained in a consumer 's file at a consumer agency is disputed by the consumer and the consumer notifies the agency directly, or indirectly through a reseller, of such dispute,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Therefore, my position is being clearly stated, these accounts do not belong to me, meaning that you are reporting inaccurate account information within my credit file. The fact that these are inaccurate account information means that you, this credit reporting agency, are reporting incorrect accounts. 
Finally, you are reporting the INQUIRIES that are the result of the same type of fraudulent activities. It must be noted that I did not apply for credit accounts with the below listed companies and creditors, some of these are the result of attempts to open accounts, but the companies did not approve these accounts. Therefore, these inquiries must be deleted from within my credit file. You can not delete the fraudulently opened accounts without also deleting the fraudulent inquiries. 
Inquiries that are made by someone else without my authorization is not a factual record of access to my credit file, it is a factual record of fraudulent activity, and it must be addressed as such. The reason that these inquiries are being disputed is because they were not made by me, and when I report this to you, it is your responsibility to investigate my claims, and when you can not prove that these inquiries were made by me, they must be removed from my credit file. It is not my responsibility to go directly to each creditor, the obligation lies at your feet because you are reporting inaccurate information within my credit report, and this violates the FCRA. 
It should be noted that an inquiry that was not made by me is not a factual record, just as a fraudulently opened account is not a factual record and not referred to the creditor to be disputed directly with them. The credit reporting agencies have attempted to address an inquiry as a factual record of file access, but if it was done through fraudulent means, it is not a factual record. As a consumer, I should not be required to dispute each fraudulent inquiry directly with each company. These inquiries are the result of fraudulent activity and therefore inaccurate information in which the credit reporting agencies or the creditors can not verify, meaning that these inquiries are unverifiable information and must be deleted from out of my credit file. 
INQUIRIES : XXXX XXXX  | XX/XX/XXXX XXXX XXXX | XX/XX/XXXX XXXX | XX/XX/XXXX XXXX | XX/XX/XXXX XXXX | XX/XX/XXXX XXXX XXXX XXXX  | XX/XX/XXXX XXXX XXXX | XX/XX/XXXX XXXX XXXX | XX/XX/XXXX XXXX  | XX/XX/XXXX XXXX XXXX XXXX XXXX | XX/XX/XXXX XXXX XXXX XXXX XXXX | XX/XX/XXXX XXXX XXXX XXXX  | XX/XX/XXXX XXXX   XXXX XXXX | XX/XX/XXXX XXXX  XXXX XXXX  | XX/XX/XXXX XXXX  XXXX | XX/XX/XXXX XXXX  XXXX | XX/XX/XXXX XXXX  XXXX XXXX XXXX | XX/XX/XXXX XXXX  | XX/XX/XXXX XXXX  | XX/XX/XXXX XXXX XXXX XXXX | XX/XX/XXXX XXXX  | XX/XX/XXXX XXXX XXXX XX/XX/XXXX XXXX XXXX XX/XX/XXXX XXXX XXXX XX/XX/XXXX XXXX XXXX XX/XX/XXXX XXXX XXXX XX/XX/XXXX XXXX XXXX XX/XX/XXXX XXXX XXXX XXXX XX/XX/XXXX XXXX XXXX XX/XX/XXXX XXXX XXXX XX/XX/XXXX XXXX XXXX XXXX XXXX XX/XX/XXXX XXXX XXXX | XX/XX/XXXX XXXX | XX/XX/XXXX XXXX | XX/XX/XXXX XXXX  | XX/XX/XXXX XXXX/XXXX   XXXX  | XX/XX/XXXX XXXX XXXX | XX/XX/XXXX XXXX XXXX | XX/XX/XXXX XXXX | XX/XX/XXXX XXXX | XX/XX/XXXX XXXX XXXX XXXX | XX/XX/XXXX XXXX  | XX/XX/XXXX XXXX XXXX | XX/XX/XXXX XXXX XXXX | XX/XX/XXXX XXXX  | XX/XX/XXXX XXXX  | XX/XX/XXXX XXXX  | XX/XX/XXXX XXXX  | XX/XX/XXXX XXXX/XXXX/XXXX XXXX/XXXX  | XX/XX/XXXX XXXX/XXXX  XXXX   XXXX  | XX/XX/XXXX XXXX  | XX/XX/XXXX XXXX  | XX/XX/XXXX XXXX  | XX/XX/XXXX XXXX XXXX  XXXX XXXX XXXX | XX/XX/XXXX XXXX XXXX | XX/XX/XXXX XXXX XXXX XXXX XXXX XX/XX/XXXX XXXX | XX/XX/XXXX XXXX  | XX/XX/XXXX XXXX | XX/XX/XXXX XXXX XXXX | XX/XX/XXXX XXXX  | XX/XX/XXXX XXXX/XXXX   | XX/XX/XXXX XXXX/XXXX  | XX/XX/XXXX XXXX | XX/XX/XXXX XXXX | XX/XX/XXXX XXXX | XX/XX/XXXX XXXX | XX/XX/XXXX I am well aware of my rights as a consumer. The Fair Credit Reporting Act requires that you, the credit-reporting agency, report accurate and/or correct account information within my credit file. My credit issues are very specific, these accounts and/or items do not belong to me. This means that you are reporting incorrect account information within my credit report. It is with this in mind that I request that these listed accounts and items be BLOCKED and DELETED! 
Policy states ... 
According to the FAIR CREDIT REPORTING ACT " FCRA '', Section 1681c ( 2 ) Block of information resulting from identity theft.
1. Block. Except as otherwise provided in this section, a consumer reporting agency shall block the reporting of any information in the file of a consumer that the consumer identifies as information that resulted from an alleged identity theft, not later than four ( 4 ) business days after the date of receipt by such agency of ...
1. Appropriate proof of identity of the consumer ; 2. A copy of an identity theft report 3. The identification of such information by the consumer ; and A statement by the consumer that the information relating to the transaction by the consumer.
All furnishers of information to consumer reporting agencies must comply with all applicable regulations. Information about applicable regulations currently in effect can be found at the Consumer Financial Protection Bureau 's website, www.cons umerfinance.gov/learnmore.
NOTICE TO FURNISHERS OF INFORMATION : OBLIGATIONS OF FURNISHERS UNDER THE FCRA The federal Fair Credit Reporting Act ( FCRA ), 16 U.S.C 1681168l y, imposes responsibilities on all persons who furnish information to consumer reporting agencies ( CRAs ). These responsibilities are found in Section 623 of the FCRA, 16 U.S.C 168ls2. State law may impose additional requirements on furnishers. All furnishers of information to CRAs should become familiar with the applicable laws and may want to consult with their counsel to ensure that they are in compliance. The text of the FCRA is available at the website of the Consumer Financial Protection Bureau ( CFPB ) : www.consumerfinanoe.gov/learnmore. A list of tile sections of tile FCRA cross-referenced to the .U.S Code is at the end of this document.
Section 623 imposes the following duties upon furnishers : Accuracy Guidelines The FCRA requires furnishers to comply with federal guidelines and regulations dealing with the accuracy of information provided to CRAs by furnishers. Federal regulations and guidelines are available at www.consumerfinance.gov/learnmore. Section 623 ( e ).
General Prohibition on Reporting Inaccurate Information The FCRA prohibits information furnishers from providing information to a CRA that they know or have reasonable cause to believe is inaccurate. However, the furnisher is not subject to this general prohibition if it clearly and conspicuously specifies an address to which consumers may write to notify the furnisher that certain information is inaccurate. Sections 623 ( a ) ( l ) ( A ) and ( a ) ( l ) ( C ).
Duty to Correct and Update Information If at any time a person who regularly and in the ordinary course of business furnish.es information to one or more CRAs determines that the information provided is not complete or accurate, the furnisher must promptly provide complete and accurate information to the CRA. In addition, the furnisher must notify all CRAs that received the information of any corrections and must thereafter report only the complete and accurate information. Section 623 ( a ) ( 2 ).
Duties After Notice of Dispute from Consumer If a consumer notifies a furnisher, at an address specified for the furnisher for such notices, that specific information is inaccurate, and the information is, in fact, inaccurate, the furnisher must thereafter report the correct information to CRAs. Section 623 ( a ) ( l ) ( B ).
If a consumer notifies a furnisher that the consumer disputes the completeness or accuracy of any information reported by the furnisher, the furnisher may not subsequently report that information to a CRA without providing notice of the dispute. Section 623 ( a ) ( 3 ).
Furnishers must comply with federal regulations that identify when an information furnisher must investigate a dispute made directly to the furnisher by a consumer. Under this regulation, s furnishers mu.et complete an investigation within 30 days ( or 45 days, if the consumer later provides relevant additional information ) unless the dispute is frivolous or irrelevant or comes from a credit repair organization. Section 62S ( a ) ( 8 ). Federal regulations are available at www.consumerfinance.gov/learnmore. Section 623 ( a ) ( 8 ) Duties After Notice of Dispute from Consumer Reporting Agency If a CRA notifies a furnisher that a consumer disputes the completeness or accuracy of information provided by the furnisher, the furnisher has a duty to follow certain procedures. The furnisher must : Conduct an investigation and review all relevant information provided by the CRA, including information given to the CRA by the consumer. Sections 623 ( b ) ( l ) ( A ) and ( b ) ( 1 ) ( B ).
Report the results to the CRA that referred the dispute and, if the investigation establishes that the information was in fact, incomplete or inaccurate, report the results to all CRAs to which the furnisher provided the information that compile and maintain files on a nationwide basis. Section 623 ( b ) ( l ) ( C ) and ( b ) ( l ) ( D ).
Complete the above steps within 30 days from the date the CRA receives the dispute ( or 45 days, if the consumer later provides relevant additional information to the CRA ). Section 623 ( b ) ( 2 ).
Promptly modify or delete the information or block its reporting. Section 623 ( b ) ( l ) ( E ), Duty to Report Voluntary Closing of Credit Accounts If a consumer voluntarily closes a credit account, any person who regularly and in the ordinary course of business furnished information to one or more CRA.s must report this fact when .it provides information to CRA.s for the time period in which the account was closed. Section 623 ( a ) ( 4 ).
Duty to Report Dates of Delinquencies If a furnisher reports information concerning a delinquent account placed for collection, charged to profit or loss, or subject to any similar action, the furnisher must, within 90 days after reporting the information, provide the CRA with the month and the year of the commencement of the delinquency that immediately preceded the action, so that the agency will know how long to keep the information in the consumer 's file. Section 623 ( a ) ( 5 ).
Any person, such as a debt collector, that has acquired or is responsible for collecting delinquent accounts and that reports information to CRA.s may comply with the requirements of Section 623 ( a ) ( 5 ) ( until there is a consumer dispute ) by reporting the slime delinquency date previously reported by the creditor. H the creditor did not report this date, they may comply with the FCRA by establishing reasonable procedures to obtain and report delinquency dates, or, if a delinquency date can not be reasonably obtained, by following reasonable procedures to ensure that the date reported precedes the date when the account was placed for collection charged to profit or loss, or subjected to any similar action. Section 623 ( a ) ( 5 ).
Duties of Financial Institutions When Reporting Negative Information Financial institutions that furnish information to " nationwide '' consumer reporting agencies, as defined in Section 603 ( p ), must notify consumers in writing if they may furnish or have furnished, negative information to a CRA. Section 623 ( a ) ( 7 ). The CFPB has prescribed model disclosures, 12 CFR Part 1022, App. B.
Duties When Furnishing Medical Information A furnisher whose primary business is providing medical services, products, or devices ( and such furnisher 's agents or assignees ) is a medical information furnisher for the purposes of the FCRA and must notify all CRAs to which it reports of this fact. Section 623 ( a ) ( 9 ). This notice will enable CRAs to comply with their duties under Section 604 ( g ) when reporting medical information.
Duties When ID Theft Occurs All furnishers must have in place reasonable procedures to respond to notifications from CRAs that information furnished is the result of identity theft, and to prevent refurnishing the information in the future. A furnisher may not furnish information that a consumer has identified as resulting from identity theft unless the furnisher subsequently knows or is informed by the consumer that the information is correct. Section 623 ( a ) ( 6 ). If a furnisher learns that it has furnished inaccurate information due to identity theft, it must notify each CRA of the correct information and must thereafter report only complete and accurate information. Section 623 ( a ) ( 2 ). When any furnisher of information is notified pursuant to the procedures set forth in Section 605B that a debt has resulted from identity theft, the furnisher many not sell, transfer, or place for collection the debt except in certain limited circumstances. Section 61500.
The CFPB 's website, www.consumerfinance.gov/learnmore, has more information about the FCRA, including publications for business and the full text of the FCRA.
Citations for FCRA sections in the U.S. Code, 15 U.S.C. 1681et seq. : I have provided all of the above listed items within this package. Therefore, I expect these listed accounts to be deleted and blocked within four ( 4 ) business days. This is clearly an identity theft issue. I am also entitled to receive a free copy of my credit report, so I am requesting a free credit report and that all of these accounts, public records items, and inquiries be permanently blocked and deleted.</t>
  </si>
  <si>
    <t>Doc4274</t>
  </si>
  <si>
    <t>contact several time regard stand alone internet service work several telephone call several visit house service tech course month unable get service work correctly service tech house unable get service work properly advise order get service work need switch fiber optic service agree take fiber optic service year fiber optic service suppose speed mbps next week speed rarely exceed mbps make several telephone call regard failure provide contract service still able provide contracted service cancel switch credit account service fee time service break receive final notice state owe early termination fee call speak sp advise never provide contract service therefore theres termination fee advise amount bill credit limit need get supervisor approval inform someone call next day one ever call receive email debt collection agency mr associate respond email fail inform disputed debt</t>
  </si>
  <si>
    <t>In XX/XX/XXXX, I contacted XXXX XXXX XXXX several times regarding my Stand Alone 50 internet service not working. After several telephone calls to XXXX XXXX XXXX and several visits to my house by an XXXX XXXX XXXX service tech over the course of two months XXXX XXXX XXXX was unable to get the service to work correctly. 
On or around XX/XX/XXXX, the XXXX XXXX XXXX service tech was again at my house and unable to get the service to work properly. He advised me that in order to get the XXXX XXXX XXXX service to work I needed to switch to fiber optic service. I agreed to take the fiber optic service for a year. The fiber optic service was supposed to be a speed of 300 Mbps. Over the next few weeks, the speed rarely exceeded 25 mbps. I made several more telephone calls to XXXX XXXX XXXX regarding its failure to provide the contracted for service. 
On or around XX/XX/XXXX, when XXXX XXXX XXXX was still not able to provide the contracted service I canceled and switched to XXXX. XXXX XXXX XXXX credited my account for all service fees during the time the service was broken. 
On XX/XX/XXXX, I received a Final Notice from XXXX XXXX XXXX stating that I owed an early termination fee of {$130.00}. I called XXXX XXXX XXXX at XXXX XXXX and spoke with XXXX ( sp? ). I advised XXXX that XXXX XXXX XXXX never provided the contracted for service and therefore theres no termination fee. XXXX advised that as the amount of billing credit was over his limit, he would need to get a supervisors approval. I was informed that someone would be calling me in the next few days. No one ever called. 
On XX/XX/XXXX, I received an email from a debt collection agency, MRS Associates. I responded to the email that XXXX XXXX XXXX has failed to inform them that this is a disputed debt.</t>
  </si>
  <si>
    <t>Doc4275</t>
  </si>
  <si>
    <t>XXXX XXXX reposed the XXXX XXXX XXXX that I purchased almost 8 years ago. XXXX sold the car for XXXX buck when it was worth at least {$5500.00}! I cant buy another car because this continues to show up on my credit after 7 years. I've disputed this multiple times on all 3 bureaus and they basically told me its 7 years from when I defaulted not 7 years from when it was opened. I also let them know that the dollar amount was wrong and to no avail. I'm tired of a 7 year problem keeping me from buying a new car. I'm a XXXX XXXX XXXX Veteran and this is not fair</t>
  </si>
  <si>
    <t>Doc4276</t>
  </si>
  <si>
    <t>transunion properly investigate item request remove report pending thorough review account / never late</t>
  </si>
  <si>
    <t>TransUnion has not properly investigated the items below. I am requesting they be removed from my report pending a thorough review. 
ACCOUNTS XXXX/XXXX  XXXX never late</t>
  </si>
  <si>
    <t>Doc4277</t>
  </si>
  <si>
    <t>try week reach company letter send company hold midst send complaint however someone finally answer phone customer service freedom mortgage due virus employee work home complaint serious matter everything settle end complaint thank cfpb appreciate give individual peace mind know work voice consumer come different mortgage company shenanigan hear matter correct thank</t>
  </si>
  <si>
    <t>Tried over one week to reach company about letter they sent to me. I had the company on hold as I was in midst of sending this complaint, however, someone finally answered the phone for customer service at Freedom Mortgage.
Due to the " virus '', all employees are working from home. My complaint was a serious matter and everything is settled { for now }, so I will end this complaint. 
Thank you, CFPB, I do appreciate you being here for us, it gives an individual peace of mind knowing you work as a voice to the consumer. I have come to you before with a different mortgage company and their shenanigans ; after hearing from you, matters were corrected!!!! Thank you again, XXXX XXXX</t>
  </si>
  <si>
    <t>Doc4278</t>
  </si>
  <si>
    <t>concern decide check credit notice fraudulent account credit authorize also notice thesis open account use identity knowledge account please close thesis account remove credit stressful disbelief cant believe victim identify theft</t>
  </si>
  <si>
    <t>To whom it may concern ; I decided to check my credit, and I notice some fraudulent Accounts on my Credit that I did not Authorize. I also Notice that theses are open accounts using my Identity. I had no Knowledge of these Accounts. please close theses Accounts and Remove Them from my credit. this is very stressful and beyond Disbelief. I cant believe that I am a Victim of Identify Theft.</t>
  </si>
  <si>
    <t>Doc4279</t>
  </si>
  <si>
    <t>pay full car loan day pay bank tell give title day call time resolve matter n't receive document letter simply call first bank puerto rico n't pay fee unreceived document wish penalty irresponsible handling document 'm pay loan need title soon possible</t>
  </si>
  <si>
    <t>In XX/XX/2020 I paid off, in full a car loan # XXXX. At the day of pay the bank tells me giving up my title in 30 days. I call a few times to resolve this matter, but I can't receive any documents, letter or a simply call from First Bank Puerto Rico. I don't pay any fees for unreceived documents. I wish a penalty for irresponsible handling of my documents, I'm paying for my loan and I need my title as soon as possible.</t>
  </si>
  <si>
    <t>Doc4280</t>
  </si>
  <si>
    <t>get deposit state ohio unemployment bank reliacard usuing card month cant make purchase keep decline cant get money atm either say card deactivate try call number back card time wait hold hour hang think need new card something cant get customer service.called bank say cant help call number card explain try week cant get need fund use family please help</t>
  </si>
  <si>
    <t>So on XXXX2020 I got a deposit from state of Ohio unemployment on my US bank reliacard. I had been usuing the card for months now, I cant make a purchase, it keeps declining. I cant get money from an ATM either, it says card deactivated. I tried calling the number on the back of the card 10 plus times waiting on hold for more than an hour then it hangs up on me. So i think i need a new card or something. But Cant get through to customer service.called the banks and they said they cant help to call the number on card and i explained I tried all week and cant get through. i need the funds to use for my family please help.</t>
  </si>
  <si>
    <t>Doc4281</t>
  </si>
  <si>
    <t>topic0</t>
  </si>
  <si>
    <t>topic1</t>
  </si>
  <si>
    <t>topic2</t>
  </si>
  <si>
    <t>topic3</t>
  </si>
  <si>
    <t>'credit report account information remove dispute inquiry file equifax bureau reporting open verify request experian letter item please identity delete date fraudulent send company inaccurate name creditor theft provide fcra address transunion unknown receive also list mine copy investigation agency contact number following need proof state complaint bankruptcy accurate show'</t>
  </si>
  <si>
    <t>topic4</t>
  </si>
  <si>
    <t>'card credit charge fee purchase bank pay receive use offer tell make time service customer month account call car chase get interest new say vehicle capital point apply american issue never express citi year day close rate bonus cancel go statement state back balance first ask give sign take term'</t>
  </si>
  <si>
    <t>topic5</t>
  </si>
  <si>
    <t>'call get tell say pay company time go credit never try ask year phone take know back send contact give number work help even want bill debt name need loan receive money owe well month make also keep still speak report collection anything information car come put people state stop'</t>
  </si>
  <si>
    <t>topic6</t>
  </si>
  <si>
    <t>'consumer information reporting agency block section claim identity theft report file result request compliance collection law debt obtain subsection relate title plaintiff transaction notify act compliant service document date otherwise purpose full statement notice fact identify federal reseller complaint company even proof rescind practice business credit furnisher provide check promptly'</t>
  </si>
  <si>
    <t>topic7</t>
  </si>
  <si>
    <t>'loan payment mortgage call receive make time tell pay home send request month state letter get company service email ask document year tax say escrow process day modification property due amount take insurance speak need contact go back date information also provide new phone submit well lender work issue income'</t>
  </si>
  <si>
    <t>Topic Num</t>
  </si>
  <si>
    <t>Num Documents</t>
  </si>
  <si>
    <t>test</t>
  </si>
  <si>
    <t>train</t>
  </si>
  <si>
    <t>percentage</t>
  </si>
  <si>
    <t>write request verification inaccurate information 's credit report relate late payment well day receive update response late payment monthly payment late payment monthly payment late payment monthly payment late payment payment late payment monthly payment late payment monthly payment late payment monthly payment late payment monthly payment late payment monthly payment never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</si>
</sst>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vertical="center" wrapText="1"/>
    </xf>
    <xf numFmtId="0" fontId="16" fillId="0" borderId="10" xfId="0" applyFont="1" applyBorder="1" applyAlignment="1">
      <alignment horizontal="center" vertical="center" wrapText="1"/>
    </xf>
    <xf numFmtId="0" fontId="0" fillId="0" borderId="10" xfId="0" applyBorder="1" applyAlignment="1">
      <alignment vertical="center"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83"/>
  <sheetViews>
    <sheetView tabSelected="1" zoomScale="80" zoomScaleNormal="80" workbookViewId="0">
      <selection activeCell="B2" sqref="B2"/>
    </sheetView>
  </sheetViews>
  <sheetFormatPr defaultRowHeight="14.4"/>
  <cols>
    <col min="1" max="1" width="7.88671875" customWidth="1"/>
    <col min="2" max="2" width="6" customWidth="1"/>
    <col min="3" max="5" width="6.109375" customWidth="1"/>
    <col min="6" max="6" width="5.88671875" customWidth="1"/>
    <col min="7" max="9" width="6" customWidth="1"/>
    <col min="11" max="11" width="64.21875" style="1" customWidth="1"/>
    <col min="12" max="12" width="75" style="1" customWidth="1"/>
    <col min="13" max="13" width="30.5546875" style="1" customWidth="1"/>
  </cols>
  <sheetData>
    <row r="1" spans="1:13">
      <c r="B1" t="s">
        <v>0</v>
      </c>
      <c r="C1" t="s">
        <v>1</v>
      </c>
      <c r="D1" t="s">
        <v>2</v>
      </c>
      <c r="E1" t="s">
        <v>3</v>
      </c>
      <c r="F1" t="s">
        <v>4</v>
      </c>
      <c r="G1" t="s">
        <v>5</v>
      </c>
      <c r="H1" t="s">
        <v>6</v>
      </c>
      <c r="I1" t="s">
        <v>7</v>
      </c>
      <c r="J1" t="s">
        <v>8</v>
      </c>
      <c r="K1" s="1" t="s">
        <v>9</v>
      </c>
      <c r="L1" s="1" t="s">
        <v>11</v>
      </c>
      <c r="M1" s="1" t="s">
        <v>10</v>
      </c>
    </row>
    <row r="2" spans="1:13" ht="129.6">
      <c r="A2" t="s">
        <v>12</v>
      </c>
      <c r="B2" s="5">
        <v>0.33</v>
      </c>
      <c r="C2">
        <v>0.01</v>
      </c>
      <c r="D2">
        <v>0.01</v>
      </c>
      <c r="E2" s="5">
        <v>0.32</v>
      </c>
      <c r="F2">
        <v>0.01</v>
      </c>
      <c r="G2" s="5">
        <v>0.32</v>
      </c>
      <c r="H2">
        <v>0.01</v>
      </c>
      <c r="I2">
        <v>0.01</v>
      </c>
      <c r="J2">
        <v>0</v>
      </c>
      <c r="K2" s="1" t="s">
        <v>13</v>
      </c>
      <c r="L2" s="1" t="s">
        <v>15</v>
      </c>
      <c r="M2" s="1" t="s">
        <v>14</v>
      </c>
    </row>
    <row r="3" spans="1:13" ht="158.4">
      <c r="A3" t="s">
        <v>16</v>
      </c>
      <c r="B3">
        <v>0</v>
      </c>
      <c r="C3">
        <v>0</v>
      </c>
      <c r="D3">
        <v>0</v>
      </c>
      <c r="E3">
        <v>0.09</v>
      </c>
      <c r="F3">
        <v>0.27</v>
      </c>
      <c r="G3" s="5">
        <v>0.57999999999999996</v>
      </c>
      <c r="H3">
        <v>0.06</v>
      </c>
      <c r="I3">
        <v>0</v>
      </c>
      <c r="J3">
        <v>5</v>
      </c>
      <c r="K3" s="1" t="s">
        <v>17</v>
      </c>
      <c r="L3" s="1" t="s">
        <v>19</v>
      </c>
      <c r="M3" s="1" t="s">
        <v>18</v>
      </c>
    </row>
    <row r="4" spans="1:13" ht="187.2">
      <c r="A4" t="s">
        <v>20</v>
      </c>
      <c r="B4">
        <v>0</v>
      </c>
      <c r="C4">
        <v>0.4</v>
      </c>
      <c r="D4">
        <v>0</v>
      </c>
      <c r="E4" s="5">
        <v>0.59</v>
      </c>
      <c r="F4">
        <v>0</v>
      </c>
      <c r="G4">
        <v>0</v>
      </c>
      <c r="H4">
        <v>0</v>
      </c>
      <c r="I4">
        <v>0</v>
      </c>
      <c r="J4">
        <v>3</v>
      </c>
      <c r="K4" s="1" t="s">
        <v>21</v>
      </c>
      <c r="L4" s="1" t="s">
        <v>22</v>
      </c>
      <c r="M4" s="1" t="s">
        <v>12217</v>
      </c>
    </row>
    <row r="5" spans="1:13" ht="144">
      <c r="A5" t="s">
        <v>23</v>
      </c>
      <c r="B5">
        <v>0</v>
      </c>
      <c r="C5">
        <v>0</v>
      </c>
      <c r="D5">
        <v>0</v>
      </c>
      <c r="E5">
        <v>0.53</v>
      </c>
      <c r="F5">
        <v>0</v>
      </c>
      <c r="G5">
        <v>0.3</v>
      </c>
      <c r="H5">
        <v>0.15</v>
      </c>
      <c r="I5">
        <v>0</v>
      </c>
      <c r="J5">
        <v>3</v>
      </c>
      <c r="K5" s="1" t="s">
        <v>21</v>
      </c>
      <c r="L5" s="1" t="s">
        <v>25</v>
      </c>
      <c r="M5" s="1" t="s">
        <v>24</v>
      </c>
    </row>
    <row r="6" spans="1:13" ht="144">
      <c r="A6" t="s">
        <v>26</v>
      </c>
      <c r="B6">
        <v>0</v>
      </c>
      <c r="C6">
        <v>0</v>
      </c>
      <c r="D6">
        <v>0</v>
      </c>
      <c r="E6">
        <v>0.53</v>
      </c>
      <c r="F6">
        <v>0</v>
      </c>
      <c r="G6">
        <v>0.28999999999999998</v>
      </c>
      <c r="H6">
        <v>0.15</v>
      </c>
      <c r="I6">
        <v>0</v>
      </c>
      <c r="J6">
        <v>3</v>
      </c>
      <c r="K6" s="1" t="s">
        <v>21</v>
      </c>
      <c r="L6" s="1" t="s">
        <v>28</v>
      </c>
      <c r="M6" s="1" t="s">
        <v>27</v>
      </c>
    </row>
    <row r="7" spans="1:13" ht="409.6">
      <c r="A7" t="s">
        <v>29</v>
      </c>
      <c r="B7">
        <v>0.17</v>
      </c>
      <c r="C7">
        <v>0</v>
      </c>
      <c r="D7">
        <v>0</v>
      </c>
      <c r="E7">
        <v>0.2</v>
      </c>
      <c r="F7">
        <v>0.1</v>
      </c>
      <c r="G7">
        <v>0.47</v>
      </c>
      <c r="H7">
        <v>0.06</v>
      </c>
      <c r="I7">
        <v>0</v>
      </c>
      <c r="J7">
        <v>5</v>
      </c>
      <c r="K7" s="1" t="s">
        <v>17</v>
      </c>
      <c r="L7" s="1" t="s">
        <v>31</v>
      </c>
      <c r="M7" s="1" t="s">
        <v>30</v>
      </c>
    </row>
    <row r="8" spans="1:13" ht="345.6">
      <c r="A8" t="s">
        <v>32</v>
      </c>
      <c r="B8">
        <v>0.1</v>
      </c>
      <c r="C8">
        <v>0</v>
      </c>
      <c r="D8">
        <v>0.18</v>
      </c>
      <c r="E8">
        <v>0.08</v>
      </c>
      <c r="F8">
        <v>0.27</v>
      </c>
      <c r="G8">
        <v>0.31</v>
      </c>
      <c r="H8">
        <v>0.04</v>
      </c>
      <c r="I8">
        <v>0.03</v>
      </c>
      <c r="J8">
        <v>5</v>
      </c>
      <c r="K8" s="1" t="s">
        <v>17</v>
      </c>
      <c r="L8" s="1" t="s">
        <v>34</v>
      </c>
      <c r="M8" s="1" t="s">
        <v>33</v>
      </c>
    </row>
    <row r="9" spans="1:13" ht="129.6">
      <c r="A9" t="s">
        <v>35</v>
      </c>
      <c r="B9">
        <v>0.37</v>
      </c>
      <c r="C9">
        <v>0</v>
      </c>
      <c r="D9">
        <v>0</v>
      </c>
      <c r="E9">
        <v>0.1</v>
      </c>
      <c r="F9">
        <v>0.1</v>
      </c>
      <c r="G9">
        <v>0</v>
      </c>
      <c r="H9">
        <v>0.09</v>
      </c>
      <c r="I9">
        <v>0.33</v>
      </c>
      <c r="J9">
        <v>0</v>
      </c>
      <c r="K9" s="1" t="s">
        <v>13</v>
      </c>
      <c r="L9" s="1" t="s">
        <v>37</v>
      </c>
      <c r="M9" s="1" t="s">
        <v>36</v>
      </c>
    </row>
    <row r="10" spans="1:13" ht="409.6">
      <c r="A10" t="s">
        <v>38</v>
      </c>
      <c r="B10">
        <v>0.18</v>
      </c>
      <c r="C10">
        <v>0</v>
      </c>
      <c r="D10">
        <v>0</v>
      </c>
      <c r="E10">
        <v>0.38</v>
      </c>
      <c r="F10">
        <v>0.11</v>
      </c>
      <c r="G10">
        <v>7.0000000000000007E-2</v>
      </c>
      <c r="H10">
        <v>0.25</v>
      </c>
      <c r="I10">
        <v>0.01</v>
      </c>
      <c r="J10">
        <v>3</v>
      </c>
      <c r="K10" s="1" t="s">
        <v>21</v>
      </c>
      <c r="L10" s="1" t="s">
        <v>40</v>
      </c>
      <c r="M10" s="1" t="s">
        <v>39</v>
      </c>
    </row>
    <row r="11" spans="1:13" ht="144">
      <c r="A11" t="s">
        <v>41</v>
      </c>
      <c r="B11">
        <v>0</v>
      </c>
      <c r="C11">
        <v>0.16</v>
      </c>
      <c r="D11">
        <v>0</v>
      </c>
      <c r="E11">
        <v>0.44</v>
      </c>
      <c r="F11">
        <v>0</v>
      </c>
      <c r="G11">
        <v>0.32</v>
      </c>
      <c r="H11">
        <v>7.0000000000000007E-2</v>
      </c>
      <c r="I11">
        <v>0</v>
      </c>
      <c r="J11">
        <v>3</v>
      </c>
      <c r="K11" s="1" t="s">
        <v>21</v>
      </c>
      <c r="L11" s="1" t="s">
        <v>43</v>
      </c>
      <c r="M11" s="1" t="s">
        <v>42</v>
      </c>
    </row>
    <row r="12" spans="1:13" ht="144">
      <c r="A12" t="s">
        <v>44</v>
      </c>
      <c r="B12">
        <v>0.31</v>
      </c>
      <c r="C12">
        <v>0</v>
      </c>
      <c r="D12">
        <v>0</v>
      </c>
      <c r="E12">
        <v>0.63</v>
      </c>
      <c r="F12">
        <v>0</v>
      </c>
      <c r="G12">
        <v>0</v>
      </c>
      <c r="H12">
        <v>0.04</v>
      </c>
      <c r="I12">
        <v>0</v>
      </c>
      <c r="J12">
        <v>3</v>
      </c>
      <c r="K12" s="1" t="s">
        <v>21</v>
      </c>
      <c r="L12" s="1" t="s">
        <v>46</v>
      </c>
      <c r="M12" s="1" t="s">
        <v>45</v>
      </c>
    </row>
    <row r="13" spans="1:13" ht="144">
      <c r="A13" t="s">
        <v>47</v>
      </c>
      <c r="B13">
        <v>0</v>
      </c>
      <c r="C13">
        <v>0</v>
      </c>
      <c r="D13">
        <v>0</v>
      </c>
      <c r="E13">
        <v>0.48</v>
      </c>
      <c r="F13">
        <v>0.09</v>
      </c>
      <c r="G13">
        <v>0.35</v>
      </c>
      <c r="H13">
        <v>7.0000000000000007E-2</v>
      </c>
      <c r="I13">
        <v>0</v>
      </c>
      <c r="J13">
        <v>3</v>
      </c>
      <c r="K13" s="1" t="s">
        <v>21</v>
      </c>
      <c r="L13" s="1" t="s">
        <v>49</v>
      </c>
      <c r="M13" s="1" t="s">
        <v>48</v>
      </c>
    </row>
    <row r="14" spans="1:13" ht="129.6">
      <c r="A14" t="s">
        <v>50</v>
      </c>
      <c r="B14">
        <v>0.13</v>
      </c>
      <c r="C14">
        <v>0</v>
      </c>
      <c r="D14">
        <v>0</v>
      </c>
      <c r="E14">
        <v>0.23</v>
      </c>
      <c r="F14">
        <v>7.0000000000000007E-2</v>
      </c>
      <c r="G14">
        <v>0.51</v>
      </c>
      <c r="H14">
        <v>0.06</v>
      </c>
      <c r="I14">
        <v>0</v>
      </c>
      <c r="J14">
        <v>5</v>
      </c>
      <c r="K14" s="1" t="s">
        <v>17</v>
      </c>
      <c r="L14" s="1" t="s">
        <v>52</v>
      </c>
      <c r="M14" s="1" t="s">
        <v>51</v>
      </c>
    </row>
    <row r="15" spans="1:13" ht="144">
      <c r="A15" t="s">
        <v>53</v>
      </c>
      <c r="B15">
        <v>0</v>
      </c>
      <c r="C15">
        <v>0</v>
      </c>
      <c r="D15">
        <v>0</v>
      </c>
      <c r="E15">
        <v>0.64</v>
      </c>
      <c r="F15">
        <v>0</v>
      </c>
      <c r="G15">
        <v>0.21</v>
      </c>
      <c r="H15">
        <v>0.13</v>
      </c>
      <c r="I15">
        <v>0</v>
      </c>
      <c r="J15">
        <v>3</v>
      </c>
      <c r="K15" s="1" t="s">
        <v>21</v>
      </c>
      <c r="L15" s="1" t="s">
        <v>55</v>
      </c>
      <c r="M15" s="1" t="s">
        <v>54</v>
      </c>
    </row>
    <row r="16" spans="1:13" ht="144">
      <c r="A16" t="s">
        <v>56</v>
      </c>
      <c r="B16">
        <v>0.01</v>
      </c>
      <c r="C16">
        <v>0.01</v>
      </c>
      <c r="D16">
        <v>0.01</v>
      </c>
      <c r="E16">
        <v>0.73</v>
      </c>
      <c r="F16">
        <v>0.01</v>
      </c>
      <c r="G16">
        <v>0.17</v>
      </c>
      <c r="H16">
        <v>7.0000000000000007E-2</v>
      </c>
      <c r="I16">
        <v>0.01</v>
      </c>
      <c r="J16">
        <v>3</v>
      </c>
      <c r="K16" s="1" t="s">
        <v>21</v>
      </c>
      <c r="L16" s="1" t="s">
        <v>58</v>
      </c>
      <c r="M16" s="1" t="s">
        <v>57</v>
      </c>
    </row>
    <row r="17" spans="1:13" ht="216">
      <c r="A17" t="s">
        <v>59</v>
      </c>
      <c r="B17">
        <v>0.28999999999999998</v>
      </c>
      <c r="C17">
        <v>0</v>
      </c>
      <c r="D17">
        <v>0</v>
      </c>
      <c r="E17">
        <v>0.11</v>
      </c>
      <c r="F17">
        <v>0.3</v>
      </c>
      <c r="G17">
        <v>0.18</v>
      </c>
      <c r="H17">
        <v>0.09</v>
      </c>
      <c r="I17">
        <v>0.03</v>
      </c>
      <c r="J17">
        <v>4</v>
      </c>
      <c r="K17" s="1" t="s">
        <v>60</v>
      </c>
      <c r="L17" s="1" t="s">
        <v>62</v>
      </c>
      <c r="M17" s="1" t="s">
        <v>61</v>
      </c>
    </row>
    <row r="18" spans="1:13" ht="409.6">
      <c r="A18" t="s">
        <v>63</v>
      </c>
      <c r="B18">
        <v>0.15</v>
      </c>
      <c r="C18">
        <v>0</v>
      </c>
      <c r="D18">
        <v>0.03</v>
      </c>
      <c r="E18">
        <v>0.09</v>
      </c>
      <c r="F18">
        <v>0.08</v>
      </c>
      <c r="G18">
        <v>0.28999999999999998</v>
      </c>
      <c r="H18">
        <v>0.06</v>
      </c>
      <c r="I18">
        <v>0.3</v>
      </c>
      <c r="J18">
        <v>7</v>
      </c>
      <c r="K18" s="1" t="s">
        <v>64</v>
      </c>
      <c r="L18" s="1" t="s">
        <v>66</v>
      </c>
      <c r="M18" s="1" t="s">
        <v>65</v>
      </c>
    </row>
    <row r="19" spans="1:13" ht="244.8">
      <c r="A19" t="s">
        <v>67</v>
      </c>
      <c r="B19">
        <v>0</v>
      </c>
      <c r="C19">
        <v>0</v>
      </c>
      <c r="D19">
        <v>0</v>
      </c>
      <c r="E19">
        <v>0.28000000000000003</v>
      </c>
      <c r="F19">
        <v>0.14000000000000001</v>
      </c>
      <c r="G19">
        <v>0</v>
      </c>
      <c r="H19">
        <v>0.11</v>
      </c>
      <c r="I19">
        <v>0.47</v>
      </c>
      <c r="J19">
        <v>7</v>
      </c>
      <c r="K19" s="1" t="s">
        <v>64</v>
      </c>
      <c r="L19" s="1" t="s">
        <v>69</v>
      </c>
      <c r="M19" s="1" t="s">
        <v>68</v>
      </c>
    </row>
    <row r="20" spans="1:13" ht="409.6">
      <c r="A20" t="s">
        <v>70</v>
      </c>
      <c r="B20">
        <v>0.19</v>
      </c>
      <c r="C20">
        <v>0.03</v>
      </c>
      <c r="D20">
        <v>0.01</v>
      </c>
      <c r="E20">
        <v>0.11</v>
      </c>
      <c r="F20">
        <v>0.13</v>
      </c>
      <c r="G20">
        <v>0.4</v>
      </c>
      <c r="H20">
        <v>0.1</v>
      </c>
      <c r="I20">
        <v>0.02</v>
      </c>
      <c r="J20">
        <v>5</v>
      </c>
      <c r="K20" s="1" t="s">
        <v>17</v>
      </c>
      <c r="L20" s="1" t="s">
        <v>72</v>
      </c>
      <c r="M20" s="1" t="s">
        <v>71</v>
      </c>
    </row>
    <row r="21" spans="1:13" ht="273.60000000000002">
      <c r="A21" t="s">
        <v>73</v>
      </c>
      <c r="B21">
        <v>0.19</v>
      </c>
      <c r="C21">
        <v>0.23</v>
      </c>
      <c r="D21">
        <v>0</v>
      </c>
      <c r="E21">
        <v>0.25</v>
      </c>
      <c r="F21">
        <v>0.08</v>
      </c>
      <c r="G21">
        <v>0.21</v>
      </c>
      <c r="H21">
        <v>0.04</v>
      </c>
      <c r="I21">
        <v>0</v>
      </c>
      <c r="J21">
        <v>3</v>
      </c>
      <c r="K21" s="1" t="s">
        <v>21</v>
      </c>
      <c r="L21" s="1" t="s">
        <v>75</v>
      </c>
      <c r="M21" s="1" t="s">
        <v>74</v>
      </c>
    </row>
    <row r="22" spans="1:13" ht="216">
      <c r="A22" t="s">
        <v>76</v>
      </c>
      <c r="B22">
        <v>0</v>
      </c>
      <c r="C22">
        <v>0</v>
      </c>
      <c r="D22">
        <v>0</v>
      </c>
      <c r="E22">
        <v>0.15</v>
      </c>
      <c r="F22">
        <v>0.38</v>
      </c>
      <c r="G22">
        <v>0.36</v>
      </c>
      <c r="H22">
        <v>0.06</v>
      </c>
      <c r="I22">
        <v>0.05</v>
      </c>
      <c r="J22">
        <v>4</v>
      </c>
      <c r="K22" s="1" t="s">
        <v>60</v>
      </c>
      <c r="L22" s="1" t="s">
        <v>78</v>
      </c>
      <c r="M22" s="1" t="s">
        <v>77</v>
      </c>
    </row>
    <row r="23" spans="1:13" ht="144">
      <c r="A23" t="s">
        <v>79</v>
      </c>
      <c r="B23">
        <v>0.17</v>
      </c>
      <c r="C23">
        <v>0</v>
      </c>
      <c r="D23">
        <v>0</v>
      </c>
      <c r="E23">
        <v>0.55000000000000004</v>
      </c>
      <c r="F23">
        <v>0</v>
      </c>
      <c r="G23">
        <v>0.13</v>
      </c>
      <c r="H23">
        <v>0.14000000000000001</v>
      </c>
      <c r="I23">
        <v>0</v>
      </c>
      <c r="J23">
        <v>3</v>
      </c>
      <c r="K23" s="1" t="s">
        <v>21</v>
      </c>
      <c r="L23" s="1" t="s">
        <v>81</v>
      </c>
      <c r="M23" s="1" t="s">
        <v>80</v>
      </c>
    </row>
    <row r="24" spans="1:13" ht="201.6">
      <c r="A24" t="s">
        <v>82</v>
      </c>
      <c r="B24">
        <v>0.05</v>
      </c>
      <c r="C24">
        <v>0.13</v>
      </c>
      <c r="D24">
        <v>0</v>
      </c>
      <c r="E24">
        <v>0.14000000000000001</v>
      </c>
      <c r="F24">
        <v>0.2</v>
      </c>
      <c r="G24">
        <v>0.4</v>
      </c>
      <c r="H24">
        <v>0.08</v>
      </c>
      <c r="I24">
        <v>0</v>
      </c>
      <c r="J24">
        <v>5</v>
      </c>
      <c r="K24" s="1" t="s">
        <v>17</v>
      </c>
      <c r="L24" s="1" t="s">
        <v>84</v>
      </c>
      <c r="M24" s="1" t="s">
        <v>83</v>
      </c>
    </row>
    <row r="25" spans="1:13" ht="216">
      <c r="A25" t="s">
        <v>85</v>
      </c>
      <c r="B25">
        <v>0</v>
      </c>
      <c r="C25">
        <v>0</v>
      </c>
      <c r="D25">
        <v>7.0000000000000007E-2</v>
      </c>
      <c r="E25">
        <v>0.3</v>
      </c>
      <c r="F25">
        <v>0.14000000000000001</v>
      </c>
      <c r="G25">
        <v>0.39</v>
      </c>
      <c r="H25">
        <v>0.1</v>
      </c>
      <c r="I25">
        <v>0</v>
      </c>
      <c r="J25">
        <v>5</v>
      </c>
      <c r="K25" s="1" t="s">
        <v>17</v>
      </c>
      <c r="L25" s="1" t="s">
        <v>87</v>
      </c>
      <c r="M25" s="1" t="s">
        <v>86</v>
      </c>
    </row>
    <row r="26" spans="1:13" ht="129.6">
      <c r="A26" t="s">
        <v>88</v>
      </c>
      <c r="B26">
        <v>0</v>
      </c>
      <c r="C26">
        <v>0.22</v>
      </c>
      <c r="D26">
        <v>0</v>
      </c>
      <c r="E26">
        <v>0.14000000000000001</v>
      </c>
      <c r="F26">
        <v>0.12</v>
      </c>
      <c r="G26">
        <v>0</v>
      </c>
      <c r="H26">
        <v>0.06</v>
      </c>
      <c r="I26">
        <v>0.46</v>
      </c>
      <c r="J26">
        <v>7</v>
      </c>
      <c r="K26" s="1" t="s">
        <v>64</v>
      </c>
      <c r="L26" s="1" t="s">
        <v>90</v>
      </c>
      <c r="M26" s="1" t="s">
        <v>89</v>
      </c>
    </row>
    <row r="27" spans="1:13" ht="115.2">
      <c r="A27" t="s">
        <v>91</v>
      </c>
      <c r="B27">
        <v>0.01</v>
      </c>
      <c r="C27">
        <v>0.14000000000000001</v>
      </c>
      <c r="D27">
        <v>0.01</v>
      </c>
      <c r="E27">
        <v>0.37</v>
      </c>
      <c r="F27">
        <v>0.01</v>
      </c>
      <c r="G27">
        <v>0.46</v>
      </c>
      <c r="H27">
        <v>0.01</v>
      </c>
      <c r="I27">
        <v>0.01</v>
      </c>
      <c r="J27">
        <v>5</v>
      </c>
      <c r="K27" s="1" t="s">
        <v>17</v>
      </c>
      <c r="L27" s="1" t="s">
        <v>93</v>
      </c>
      <c r="M27" s="1" t="s">
        <v>92</v>
      </c>
    </row>
    <row r="28" spans="1:13" ht="409.6">
      <c r="A28" t="s">
        <v>94</v>
      </c>
      <c r="B28">
        <v>0.08</v>
      </c>
      <c r="C28">
        <v>0.2</v>
      </c>
      <c r="D28">
        <v>0.09</v>
      </c>
      <c r="E28">
        <v>0.17</v>
      </c>
      <c r="F28">
        <v>0.23</v>
      </c>
      <c r="G28">
        <v>0</v>
      </c>
      <c r="H28">
        <v>0.05</v>
      </c>
      <c r="I28">
        <v>0.19</v>
      </c>
      <c r="J28">
        <v>4</v>
      </c>
      <c r="K28" s="1" t="s">
        <v>60</v>
      </c>
      <c r="L28" s="1" t="s">
        <v>96</v>
      </c>
      <c r="M28" s="1" t="s">
        <v>95</v>
      </c>
    </row>
    <row r="29" spans="1:13" ht="302.39999999999998">
      <c r="A29" t="s">
        <v>97</v>
      </c>
      <c r="B29">
        <v>0.08</v>
      </c>
      <c r="C29">
        <v>0</v>
      </c>
      <c r="D29">
        <v>0.08</v>
      </c>
      <c r="E29">
        <v>0.31</v>
      </c>
      <c r="F29">
        <v>0.15</v>
      </c>
      <c r="G29">
        <v>0</v>
      </c>
      <c r="H29">
        <v>0.1</v>
      </c>
      <c r="I29">
        <v>0.27</v>
      </c>
      <c r="J29">
        <v>3</v>
      </c>
      <c r="K29" s="1" t="s">
        <v>21</v>
      </c>
      <c r="L29" s="1" t="s">
        <v>99</v>
      </c>
      <c r="M29" s="1" t="s">
        <v>98</v>
      </c>
    </row>
    <row r="30" spans="1:13" ht="345.6">
      <c r="A30" t="s">
        <v>100</v>
      </c>
      <c r="B30">
        <v>0.02</v>
      </c>
      <c r="C30">
        <v>0.04</v>
      </c>
      <c r="D30">
        <v>0.24</v>
      </c>
      <c r="E30">
        <v>0.13</v>
      </c>
      <c r="F30">
        <v>0.24</v>
      </c>
      <c r="G30">
        <v>0.24</v>
      </c>
      <c r="H30">
        <v>0.1</v>
      </c>
      <c r="I30">
        <v>0</v>
      </c>
      <c r="J30">
        <v>2</v>
      </c>
      <c r="K30" s="1" t="s">
        <v>101</v>
      </c>
      <c r="L30" s="1" t="s">
        <v>103</v>
      </c>
      <c r="M30" s="1" t="s">
        <v>102</v>
      </c>
    </row>
    <row r="31" spans="1:13" ht="144">
      <c r="A31" t="s">
        <v>104</v>
      </c>
      <c r="B31">
        <v>0.23</v>
      </c>
      <c r="C31">
        <v>0.18</v>
      </c>
      <c r="D31">
        <v>0</v>
      </c>
      <c r="E31">
        <v>0.31</v>
      </c>
      <c r="F31">
        <v>0</v>
      </c>
      <c r="G31">
        <v>0.17</v>
      </c>
      <c r="H31">
        <v>0.1</v>
      </c>
      <c r="I31">
        <v>0</v>
      </c>
      <c r="J31">
        <v>3</v>
      </c>
      <c r="K31" s="1" t="s">
        <v>21</v>
      </c>
      <c r="L31" s="1" t="s">
        <v>106</v>
      </c>
      <c r="M31" s="1" t="s">
        <v>105</v>
      </c>
    </row>
    <row r="32" spans="1:13" ht="409.6">
      <c r="A32" t="s">
        <v>107</v>
      </c>
      <c r="B32">
        <v>0.16</v>
      </c>
      <c r="C32">
        <v>0</v>
      </c>
      <c r="D32">
        <v>0</v>
      </c>
      <c r="E32">
        <v>0.46</v>
      </c>
      <c r="F32">
        <v>0.11</v>
      </c>
      <c r="G32">
        <v>0.06</v>
      </c>
      <c r="H32">
        <v>0.21</v>
      </c>
      <c r="I32">
        <v>0</v>
      </c>
      <c r="J32">
        <v>3</v>
      </c>
      <c r="K32" s="1" t="s">
        <v>21</v>
      </c>
      <c r="L32" s="1" t="s">
        <v>109</v>
      </c>
      <c r="M32" s="1" t="s">
        <v>108</v>
      </c>
    </row>
    <row r="33" spans="1:13" ht="144">
      <c r="A33" t="s">
        <v>110</v>
      </c>
      <c r="B33">
        <v>0</v>
      </c>
      <c r="C33">
        <v>0</v>
      </c>
      <c r="D33">
        <v>0</v>
      </c>
      <c r="E33">
        <v>0.59</v>
      </c>
      <c r="F33">
        <v>0</v>
      </c>
      <c r="G33">
        <v>0.33</v>
      </c>
      <c r="H33">
        <v>0.06</v>
      </c>
      <c r="I33">
        <v>0</v>
      </c>
      <c r="J33">
        <v>3</v>
      </c>
      <c r="K33" s="1" t="s">
        <v>21</v>
      </c>
      <c r="L33" s="1" t="s">
        <v>112</v>
      </c>
      <c r="M33" s="1" t="s">
        <v>111</v>
      </c>
    </row>
    <row r="34" spans="1:13" ht="409.6">
      <c r="A34" t="s">
        <v>113</v>
      </c>
      <c r="B34">
        <v>0.05</v>
      </c>
      <c r="C34">
        <v>0.11</v>
      </c>
      <c r="D34">
        <v>0</v>
      </c>
      <c r="E34">
        <v>0.04</v>
      </c>
      <c r="F34">
        <v>0.05</v>
      </c>
      <c r="G34">
        <v>0.35</v>
      </c>
      <c r="H34">
        <v>0.08</v>
      </c>
      <c r="I34">
        <v>0.32</v>
      </c>
      <c r="J34">
        <v>5</v>
      </c>
      <c r="K34" s="1" t="s">
        <v>17</v>
      </c>
      <c r="L34" s="1" t="s">
        <v>115</v>
      </c>
      <c r="M34" s="1" t="s">
        <v>114</v>
      </c>
    </row>
    <row r="35" spans="1:13" ht="144">
      <c r="A35" t="s">
        <v>116</v>
      </c>
      <c r="B35">
        <v>0</v>
      </c>
      <c r="C35">
        <v>0</v>
      </c>
      <c r="D35">
        <v>0</v>
      </c>
      <c r="E35">
        <v>0.53</v>
      </c>
      <c r="F35">
        <v>0</v>
      </c>
      <c r="G35">
        <v>0.44</v>
      </c>
      <c r="H35">
        <v>0</v>
      </c>
      <c r="I35">
        <v>0</v>
      </c>
      <c r="J35">
        <v>3</v>
      </c>
      <c r="K35" s="1" t="s">
        <v>21</v>
      </c>
      <c r="L35" s="1" t="s">
        <v>118</v>
      </c>
      <c r="M35" s="1" t="s">
        <v>117</v>
      </c>
    </row>
    <row r="36" spans="1:13" ht="409.6">
      <c r="A36" t="s">
        <v>119</v>
      </c>
      <c r="B36">
        <v>0.08</v>
      </c>
      <c r="C36">
        <v>0.14000000000000001</v>
      </c>
      <c r="D36">
        <v>0</v>
      </c>
      <c r="E36">
        <v>0.43</v>
      </c>
      <c r="F36">
        <v>0.06</v>
      </c>
      <c r="G36">
        <v>0.21</v>
      </c>
      <c r="H36">
        <v>0.09</v>
      </c>
      <c r="I36">
        <v>0</v>
      </c>
      <c r="J36">
        <v>3</v>
      </c>
      <c r="K36" s="1" t="s">
        <v>21</v>
      </c>
      <c r="L36" s="1" t="s">
        <v>121</v>
      </c>
      <c r="M36" s="1" t="s">
        <v>120</v>
      </c>
    </row>
    <row r="37" spans="1:13" ht="115.2">
      <c r="A37" t="s">
        <v>122</v>
      </c>
      <c r="B37">
        <v>0.22</v>
      </c>
      <c r="C37">
        <v>0.15</v>
      </c>
      <c r="D37">
        <v>0</v>
      </c>
      <c r="E37">
        <v>0.28000000000000003</v>
      </c>
      <c r="F37">
        <v>0</v>
      </c>
      <c r="G37">
        <v>0.35</v>
      </c>
      <c r="H37">
        <v>0</v>
      </c>
      <c r="I37">
        <v>0</v>
      </c>
      <c r="J37">
        <v>5</v>
      </c>
      <c r="K37" s="1" t="s">
        <v>17</v>
      </c>
      <c r="L37" s="1" t="s">
        <v>124</v>
      </c>
      <c r="M37" s="1" t="s">
        <v>123</v>
      </c>
    </row>
    <row r="38" spans="1:13" ht="115.2">
      <c r="A38" t="s">
        <v>125</v>
      </c>
      <c r="B38">
        <v>0</v>
      </c>
      <c r="C38">
        <v>0</v>
      </c>
      <c r="D38">
        <v>0.16</v>
      </c>
      <c r="E38">
        <v>0.1</v>
      </c>
      <c r="F38">
        <v>0</v>
      </c>
      <c r="G38">
        <v>0.61</v>
      </c>
      <c r="H38">
        <v>0.13</v>
      </c>
      <c r="I38">
        <v>0</v>
      </c>
      <c r="J38">
        <v>5</v>
      </c>
      <c r="K38" s="1" t="s">
        <v>17</v>
      </c>
      <c r="L38" s="1" t="s">
        <v>127</v>
      </c>
      <c r="M38" s="1" t="s">
        <v>126</v>
      </c>
    </row>
    <row r="39" spans="1:13" ht="172.8">
      <c r="A39" t="s">
        <v>128</v>
      </c>
      <c r="B39">
        <v>7.0000000000000007E-2</v>
      </c>
      <c r="C39">
        <v>0.02</v>
      </c>
      <c r="D39">
        <v>0</v>
      </c>
      <c r="E39">
        <v>0.22</v>
      </c>
      <c r="F39">
        <v>0.61</v>
      </c>
      <c r="G39">
        <v>0</v>
      </c>
      <c r="H39">
        <v>0.08</v>
      </c>
      <c r="I39">
        <v>0</v>
      </c>
      <c r="J39">
        <v>4</v>
      </c>
      <c r="K39" s="1" t="s">
        <v>60</v>
      </c>
      <c r="L39" s="1" t="s">
        <v>130</v>
      </c>
      <c r="M39" s="1" t="s">
        <v>129</v>
      </c>
    </row>
    <row r="40" spans="1:13" ht="158.4">
      <c r="A40" t="s">
        <v>131</v>
      </c>
      <c r="B40">
        <v>0.11</v>
      </c>
      <c r="C40">
        <v>0.18</v>
      </c>
      <c r="D40">
        <v>0</v>
      </c>
      <c r="E40">
        <v>0.14000000000000001</v>
      </c>
      <c r="F40">
        <v>0</v>
      </c>
      <c r="G40">
        <v>0.53</v>
      </c>
      <c r="H40">
        <v>0.03</v>
      </c>
      <c r="I40">
        <v>0</v>
      </c>
      <c r="J40">
        <v>5</v>
      </c>
      <c r="K40" s="1" t="s">
        <v>17</v>
      </c>
      <c r="L40" s="1" t="s">
        <v>133</v>
      </c>
      <c r="M40" s="1" t="s">
        <v>132</v>
      </c>
    </row>
    <row r="41" spans="1:13" ht="409.6">
      <c r="A41" t="s">
        <v>134</v>
      </c>
      <c r="B41">
        <v>0.31</v>
      </c>
      <c r="C41">
        <v>0.02</v>
      </c>
      <c r="D41">
        <v>0.01</v>
      </c>
      <c r="E41">
        <v>0.4</v>
      </c>
      <c r="F41">
        <v>0.09</v>
      </c>
      <c r="G41">
        <v>0.01</v>
      </c>
      <c r="H41">
        <v>0.15</v>
      </c>
      <c r="I41">
        <v>0</v>
      </c>
      <c r="J41">
        <v>3</v>
      </c>
      <c r="K41" s="1" t="s">
        <v>21</v>
      </c>
      <c r="L41" s="1" t="s">
        <v>136</v>
      </c>
      <c r="M41" s="1" t="s">
        <v>135</v>
      </c>
    </row>
    <row r="42" spans="1:13" ht="172.8">
      <c r="A42" t="s">
        <v>137</v>
      </c>
      <c r="B42">
        <v>0.06</v>
      </c>
      <c r="C42">
        <v>0.19</v>
      </c>
      <c r="D42">
        <v>0.28999999999999998</v>
      </c>
      <c r="E42">
        <v>0</v>
      </c>
      <c r="F42">
        <v>0.19</v>
      </c>
      <c r="G42">
        <v>0.18</v>
      </c>
      <c r="H42">
        <v>0.08</v>
      </c>
      <c r="I42">
        <v>0</v>
      </c>
      <c r="J42">
        <v>2</v>
      </c>
      <c r="K42" s="1" t="s">
        <v>101</v>
      </c>
      <c r="L42" s="1" t="s">
        <v>139</v>
      </c>
      <c r="M42" s="1" t="s">
        <v>138</v>
      </c>
    </row>
    <row r="43" spans="1:13" ht="187.2">
      <c r="A43" t="s">
        <v>140</v>
      </c>
      <c r="B43">
        <v>0.08</v>
      </c>
      <c r="C43">
        <v>0.09</v>
      </c>
      <c r="D43">
        <v>0.22</v>
      </c>
      <c r="E43">
        <v>0.17</v>
      </c>
      <c r="F43">
        <v>0.41</v>
      </c>
      <c r="G43">
        <v>0</v>
      </c>
      <c r="H43">
        <v>0.02</v>
      </c>
      <c r="I43">
        <v>0</v>
      </c>
      <c r="J43">
        <v>4</v>
      </c>
      <c r="K43" s="1" t="s">
        <v>60</v>
      </c>
      <c r="L43" s="1" t="s">
        <v>142</v>
      </c>
      <c r="M43" s="1" t="s">
        <v>141</v>
      </c>
    </row>
    <row r="44" spans="1:13" ht="409.6">
      <c r="A44" t="s">
        <v>143</v>
      </c>
      <c r="B44">
        <v>0.03</v>
      </c>
      <c r="C44">
        <v>0.03</v>
      </c>
      <c r="D44">
        <v>0.04</v>
      </c>
      <c r="E44">
        <v>0.16</v>
      </c>
      <c r="F44">
        <v>0.56000000000000005</v>
      </c>
      <c r="G44">
        <v>0.08</v>
      </c>
      <c r="H44">
        <v>0.06</v>
      </c>
      <c r="I44">
        <v>0.04</v>
      </c>
      <c r="J44">
        <v>4</v>
      </c>
      <c r="K44" s="1" t="s">
        <v>60</v>
      </c>
      <c r="L44" s="1" t="s">
        <v>145</v>
      </c>
      <c r="M44" s="1" t="s">
        <v>144</v>
      </c>
    </row>
    <row r="45" spans="1:13" ht="115.2">
      <c r="A45" t="s">
        <v>146</v>
      </c>
      <c r="B45">
        <v>0</v>
      </c>
      <c r="C45">
        <v>0</v>
      </c>
      <c r="D45">
        <v>0.48</v>
      </c>
      <c r="E45">
        <v>0</v>
      </c>
      <c r="F45">
        <v>0</v>
      </c>
      <c r="G45">
        <v>0.3</v>
      </c>
      <c r="H45">
        <v>0.2</v>
      </c>
      <c r="I45">
        <v>0</v>
      </c>
      <c r="J45">
        <v>2</v>
      </c>
      <c r="K45" s="1" t="s">
        <v>101</v>
      </c>
      <c r="L45" s="1" t="s">
        <v>148</v>
      </c>
      <c r="M45" s="1" t="s">
        <v>147</v>
      </c>
    </row>
    <row r="46" spans="1:13" ht="409.6">
      <c r="A46" t="s">
        <v>149</v>
      </c>
      <c r="B46">
        <v>0</v>
      </c>
      <c r="C46">
        <v>0.15</v>
      </c>
      <c r="D46">
        <v>0</v>
      </c>
      <c r="E46">
        <v>0.14000000000000001</v>
      </c>
      <c r="F46">
        <v>0.42</v>
      </c>
      <c r="G46">
        <v>0.18</v>
      </c>
      <c r="H46">
        <v>0.08</v>
      </c>
      <c r="I46">
        <v>0.04</v>
      </c>
      <c r="J46">
        <v>4</v>
      </c>
      <c r="K46" s="1" t="s">
        <v>60</v>
      </c>
      <c r="L46" s="1" t="s">
        <v>151</v>
      </c>
      <c r="M46" s="1" t="s">
        <v>150</v>
      </c>
    </row>
    <row r="47" spans="1:13" ht="129.6">
      <c r="A47" t="s">
        <v>152</v>
      </c>
      <c r="B47">
        <v>0.52</v>
      </c>
      <c r="C47">
        <v>0.01</v>
      </c>
      <c r="D47">
        <v>0.01</v>
      </c>
      <c r="E47">
        <v>0.24</v>
      </c>
      <c r="F47">
        <v>0.01</v>
      </c>
      <c r="G47">
        <v>0.18</v>
      </c>
      <c r="H47">
        <v>0.05</v>
      </c>
      <c r="I47">
        <v>0.01</v>
      </c>
      <c r="J47">
        <v>0</v>
      </c>
      <c r="K47" s="1" t="s">
        <v>13</v>
      </c>
      <c r="L47" s="1" t="s">
        <v>154</v>
      </c>
      <c r="M47" s="1" t="s">
        <v>153</v>
      </c>
    </row>
    <row r="48" spans="1:13" ht="360">
      <c r="A48" t="s">
        <v>155</v>
      </c>
      <c r="B48">
        <v>0.04</v>
      </c>
      <c r="C48">
        <v>0.17</v>
      </c>
      <c r="D48">
        <v>0.02</v>
      </c>
      <c r="E48">
        <v>0.13</v>
      </c>
      <c r="F48">
        <v>0.22</v>
      </c>
      <c r="G48">
        <v>0.28000000000000003</v>
      </c>
      <c r="H48">
        <v>0.09</v>
      </c>
      <c r="I48">
        <v>0.04</v>
      </c>
      <c r="J48">
        <v>5</v>
      </c>
      <c r="K48" s="1" t="s">
        <v>17</v>
      </c>
      <c r="L48" s="1" t="s">
        <v>157</v>
      </c>
      <c r="M48" s="1" t="s">
        <v>156</v>
      </c>
    </row>
    <row r="49" spans="1:13" ht="259.2">
      <c r="A49" t="s">
        <v>158</v>
      </c>
      <c r="B49">
        <v>0.04</v>
      </c>
      <c r="C49">
        <v>0.21</v>
      </c>
      <c r="D49">
        <v>0.04</v>
      </c>
      <c r="E49">
        <v>0.14000000000000001</v>
      </c>
      <c r="F49">
        <v>0.09</v>
      </c>
      <c r="G49">
        <v>0.36</v>
      </c>
      <c r="H49">
        <v>0.12</v>
      </c>
      <c r="I49">
        <v>0</v>
      </c>
      <c r="J49">
        <v>5</v>
      </c>
      <c r="K49" s="1" t="s">
        <v>17</v>
      </c>
      <c r="L49" s="1" t="s">
        <v>160</v>
      </c>
      <c r="M49" s="1" t="s">
        <v>159</v>
      </c>
    </row>
    <row r="50" spans="1:13" ht="115.2">
      <c r="A50" t="s">
        <v>161</v>
      </c>
      <c r="B50">
        <v>0</v>
      </c>
      <c r="C50">
        <v>0</v>
      </c>
      <c r="D50">
        <v>0.48</v>
      </c>
      <c r="E50">
        <v>0</v>
      </c>
      <c r="F50">
        <v>0</v>
      </c>
      <c r="G50">
        <v>0.46</v>
      </c>
      <c r="H50">
        <v>0.05</v>
      </c>
      <c r="I50">
        <v>0</v>
      </c>
      <c r="J50">
        <v>2</v>
      </c>
      <c r="K50" s="1" t="s">
        <v>101</v>
      </c>
      <c r="L50" s="1" t="s">
        <v>163</v>
      </c>
      <c r="M50" s="1" t="s">
        <v>162</v>
      </c>
    </row>
    <row r="51" spans="1:13" ht="345.6">
      <c r="A51" t="s">
        <v>164</v>
      </c>
      <c r="B51">
        <v>0.19</v>
      </c>
      <c r="C51">
        <v>0.16</v>
      </c>
      <c r="D51">
        <v>0.02</v>
      </c>
      <c r="E51">
        <v>0.47</v>
      </c>
      <c r="F51">
        <v>0</v>
      </c>
      <c r="G51">
        <v>0.08</v>
      </c>
      <c r="H51">
        <v>0.08</v>
      </c>
      <c r="I51">
        <v>0</v>
      </c>
      <c r="J51">
        <v>3</v>
      </c>
      <c r="K51" s="1" t="s">
        <v>21</v>
      </c>
      <c r="L51" s="1" t="s">
        <v>166</v>
      </c>
      <c r="M51" s="1" t="s">
        <v>165</v>
      </c>
    </row>
    <row r="52" spans="1:13" ht="331.2">
      <c r="A52" t="s">
        <v>167</v>
      </c>
      <c r="B52">
        <v>0.06</v>
      </c>
      <c r="C52">
        <v>0.14000000000000001</v>
      </c>
      <c r="D52">
        <v>0</v>
      </c>
      <c r="E52">
        <v>0.21</v>
      </c>
      <c r="F52">
        <v>0.37</v>
      </c>
      <c r="G52">
        <v>7.0000000000000007E-2</v>
      </c>
      <c r="H52">
        <v>0.05</v>
      </c>
      <c r="I52">
        <v>0.09</v>
      </c>
      <c r="J52">
        <v>4</v>
      </c>
      <c r="K52" s="1" t="s">
        <v>60</v>
      </c>
      <c r="L52" s="1" t="s">
        <v>169</v>
      </c>
      <c r="M52" s="1" t="s">
        <v>168</v>
      </c>
    </row>
    <row r="53" spans="1:13" ht="409.6">
      <c r="A53" t="s">
        <v>170</v>
      </c>
      <c r="B53">
        <v>0.02</v>
      </c>
      <c r="C53">
        <v>0.05</v>
      </c>
      <c r="D53">
        <v>0</v>
      </c>
      <c r="E53">
        <v>0.23</v>
      </c>
      <c r="F53">
        <v>0.2</v>
      </c>
      <c r="G53">
        <v>0.36</v>
      </c>
      <c r="H53">
        <v>0.04</v>
      </c>
      <c r="I53">
        <v>0.11</v>
      </c>
      <c r="J53">
        <v>5</v>
      </c>
      <c r="K53" s="1" t="s">
        <v>17</v>
      </c>
      <c r="L53" s="1" t="s">
        <v>172</v>
      </c>
      <c r="M53" s="1" t="s">
        <v>171</v>
      </c>
    </row>
    <row r="54" spans="1:13" ht="230.4">
      <c r="A54" t="s">
        <v>173</v>
      </c>
      <c r="B54">
        <v>0.1</v>
      </c>
      <c r="C54">
        <v>0.28000000000000003</v>
      </c>
      <c r="D54">
        <v>0</v>
      </c>
      <c r="E54">
        <v>0.26</v>
      </c>
      <c r="F54">
        <v>0</v>
      </c>
      <c r="G54">
        <v>0.3</v>
      </c>
      <c r="H54">
        <v>0.06</v>
      </c>
      <c r="I54">
        <v>0</v>
      </c>
      <c r="J54">
        <v>5</v>
      </c>
      <c r="K54" s="1" t="s">
        <v>17</v>
      </c>
      <c r="L54" s="1" t="s">
        <v>175</v>
      </c>
      <c r="M54" s="1" t="s">
        <v>174</v>
      </c>
    </row>
    <row r="55" spans="1:13" ht="409.6">
      <c r="A55" t="s">
        <v>176</v>
      </c>
      <c r="B55">
        <v>0</v>
      </c>
      <c r="C55">
        <v>0.08</v>
      </c>
      <c r="D55">
        <v>0.01</v>
      </c>
      <c r="E55">
        <v>0.18</v>
      </c>
      <c r="F55">
        <v>0.02</v>
      </c>
      <c r="G55">
        <v>0.42</v>
      </c>
      <c r="H55">
        <v>0.09</v>
      </c>
      <c r="I55">
        <v>0.2</v>
      </c>
      <c r="J55">
        <v>5</v>
      </c>
      <c r="K55" s="1" t="s">
        <v>17</v>
      </c>
      <c r="L55" s="1" t="s">
        <v>178</v>
      </c>
      <c r="M55" s="1" t="s">
        <v>177</v>
      </c>
    </row>
    <row r="56" spans="1:13" ht="409.6">
      <c r="A56" t="s">
        <v>179</v>
      </c>
      <c r="B56">
        <v>0.11</v>
      </c>
      <c r="C56">
        <v>0</v>
      </c>
      <c r="D56">
        <v>0</v>
      </c>
      <c r="E56">
        <v>0.15</v>
      </c>
      <c r="F56">
        <v>0</v>
      </c>
      <c r="G56">
        <v>0.41</v>
      </c>
      <c r="H56">
        <v>0.08</v>
      </c>
      <c r="I56">
        <v>0.24</v>
      </c>
      <c r="J56">
        <v>5</v>
      </c>
      <c r="K56" s="1" t="s">
        <v>17</v>
      </c>
      <c r="L56" s="1" t="s">
        <v>181</v>
      </c>
      <c r="M56" s="1" t="s">
        <v>180</v>
      </c>
    </row>
    <row r="57" spans="1:13" ht="409.6">
      <c r="A57" t="s">
        <v>182</v>
      </c>
      <c r="B57">
        <v>0.13</v>
      </c>
      <c r="C57">
        <v>0</v>
      </c>
      <c r="D57">
        <v>0.05</v>
      </c>
      <c r="E57">
        <v>0</v>
      </c>
      <c r="F57">
        <v>0.16</v>
      </c>
      <c r="G57">
        <v>0.19</v>
      </c>
      <c r="H57">
        <v>0.09</v>
      </c>
      <c r="I57">
        <v>0.37</v>
      </c>
      <c r="J57">
        <v>7</v>
      </c>
      <c r="K57" s="1" t="s">
        <v>64</v>
      </c>
      <c r="L57" s="1" t="s">
        <v>184</v>
      </c>
      <c r="M57" s="1" t="s">
        <v>183</v>
      </c>
    </row>
    <row r="58" spans="1:13" ht="201.6">
      <c r="A58" t="s">
        <v>185</v>
      </c>
      <c r="B58">
        <v>0</v>
      </c>
      <c r="C58">
        <v>0</v>
      </c>
      <c r="D58">
        <v>0.12</v>
      </c>
      <c r="E58">
        <v>0</v>
      </c>
      <c r="F58">
        <v>0.12</v>
      </c>
      <c r="G58">
        <v>0.41</v>
      </c>
      <c r="H58">
        <v>0.08</v>
      </c>
      <c r="I58">
        <v>0.26</v>
      </c>
      <c r="J58">
        <v>5</v>
      </c>
      <c r="K58" s="1" t="s">
        <v>17</v>
      </c>
      <c r="L58" s="1" t="s">
        <v>187</v>
      </c>
      <c r="M58" s="1" t="s">
        <v>186</v>
      </c>
    </row>
    <row r="59" spans="1:13" ht="187.2">
      <c r="A59" t="s">
        <v>188</v>
      </c>
      <c r="B59">
        <v>0.08</v>
      </c>
      <c r="C59">
        <v>0</v>
      </c>
      <c r="D59">
        <v>7.0000000000000007E-2</v>
      </c>
      <c r="E59">
        <v>0.2</v>
      </c>
      <c r="F59">
        <v>0</v>
      </c>
      <c r="G59">
        <v>0.59</v>
      </c>
      <c r="H59">
        <v>0.03</v>
      </c>
      <c r="I59">
        <v>0.02</v>
      </c>
      <c r="J59">
        <v>5</v>
      </c>
      <c r="K59" s="1" t="s">
        <v>17</v>
      </c>
      <c r="L59" s="1" t="s">
        <v>190</v>
      </c>
      <c r="M59" s="1" t="s">
        <v>189</v>
      </c>
    </row>
    <row r="60" spans="1:13" ht="144">
      <c r="A60" t="s">
        <v>191</v>
      </c>
      <c r="B60">
        <v>0.01</v>
      </c>
      <c r="C60">
        <v>0.01</v>
      </c>
      <c r="D60">
        <v>0.01</v>
      </c>
      <c r="E60">
        <v>0.84</v>
      </c>
      <c r="F60">
        <v>0.01</v>
      </c>
      <c r="G60">
        <v>0.01</v>
      </c>
      <c r="H60">
        <v>0.1</v>
      </c>
      <c r="I60">
        <v>0.01</v>
      </c>
      <c r="J60">
        <v>3</v>
      </c>
      <c r="K60" s="1" t="s">
        <v>21</v>
      </c>
      <c r="L60" s="1" t="s">
        <v>193</v>
      </c>
      <c r="M60" s="1" t="s">
        <v>192</v>
      </c>
    </row>
    <row r="61" spans="1:13" ht="360">
      <c r="A61" t="s">
        <v>194</v>
      </c>
      <c r="B61">
        <v>0.06</v>
      </c>
      <c r="C61">
        <v>0</v>
      </c>
      <c r="D61">
        <v>0</v>
      </c>
      <c r="E61">
        <v>0.08</v>
      </c>
      <c r="F61">
        <v>0.09</v>
      </c>
      <c r="G61">
        <v>0.48</v>
      </c>
      <c r="H61">
        <v>0.09</v>
      </c>
      <c r="I61">
        <v>0.22</v>
      </c>
      <c r="J61">
        <v>5</v>
      </c>
      <c r="K61" s="1" t="s">
        <v>17</v>
      </c>
      <c r="L61" s="1" t="s">
        <v>196</v>
      </c>
      <c r="M61" s="1" t="s">
        <v>195</v>
      </c>
    </row>
    <row r="62" spans="1:13" ht="144">
      <c r="A62" t="s">
        <v>197</v>
      </c>
      <c r="B62">
        <v>0.13</v>
      </c>
      <c r="C62">
        <v>0</v>
      </c>
      <c r="D62">
        <v>0.05</v>
      </c>
      <c r="E62">
        <v>0.61</v>
      </c>
      <c r="F62">
        <v>0</v>
      </c>
      <c r="G62">
        <v>0.14000000000000001</v>
      </c>
      <c r="H62">
        <v>0.06</v>
      </c>
      <c r="I62">
        <v>0</v>
      </c>
      <c r="J62">
        <v>3</v>
      </c>
      <c r="K62" s="1" t="s">
        <v>21</v>
      </c>
      <c r="L62" s="1" t="s">
        <v>199</v>
      </c>
      <c r="M62" s="1" t="s">
        <v>198</v>
      </c>
    </row>
    <row r="63" spans="1:13" ht="158.4">
      <c r="A63" t="s">
        <v>200</v>
      </c>
      <c r="B63">
        <v>0</v>
      </c>
      <c r="C63">
        <v>0</v>
      </c>
      <c r="D63">
        <v>0</v>
      </c>
      <c r="E63">
        <v>0.06</v>
      </c>
      <c r="F63">
        <v>0</v>
      </c>
      <c r="G63">
        <v>0.26</v>
      </c>
      <c r="H63">
        <v>0.18</v>
      </c>
      <c r="I63">
        <v>0.49</v>
      </c>
      <c r="J63">
        <v>7</v>
      </c>
      <c r="K63" s="1" t="s">
        <v>64</v>
      </c>
      <c r="L63" s="1" t="s">
        <v>202</v>
      </c>
      <c r="M63" s="1" t="s">
        <v>201</v>
      </c>
    </row>
    <row r="64" spans="1:13" ht="288">
      <c r="A64" t="s">
        <v>203</v>
      </c>
      <c r="B64">
        <v>0.15</v>
      </c>
      <c r="C64">
        <v>0.11</v>
      </c>
      <c r="D64">
        <v>0</v>
      </c>
      <c r="E64">
        <v>0.08</v>
      </c>
      <c r="F64">
        <v>0</v>
      </c>
      <c r="G64">
        <v>0.15</v>
      </c>
      <c r="H64">
        <v>7.0000000000000007E-2</v>
      </c>
      <c r="I64">
        <v>0.44</v>
      </c>
      <c r="J64">
        <v>7</v>
      </c>
      <c r="K64" s="1" t="s">
        <v>64</v>
      </c>
      <c r="L64" s="1" t="s">
        <v>205</v>
      </c>
      <c r="M64" s="1" t="s">
        <v>204</v>
      </c>
    </row>
    <row r="65" spans="1:13" ht="244.8">
      <c r="A65" t="s">
        <v>206</v>
      </c>
      <c r="B65">
        <v>0.35</v>
      </c>
      <c r="C65">
        <v>0</v>
      </c>
      <c r="D65">
        <v>0.03</v>
      </c>
      <c r="E65">
        <v>0.2</v>
      </c>
      <c r="F65">
        <v>0.13</v>
      </c>
      <c r="G65">
        <v>0.25</v>
      </c>
      <c r="H65">
        <v>0.03</v>
      </c>
      <c r="I65">
        <v>0</v>
      </c>
      <c r="J65">
        <v>0</v>
      </c>
      <c r="K65" s="1" t="s">
        <v>13</v>
      </c>
      <c r="L65" s="1" t="s">
        <v>208</v>
      </c>
      <c r="M65" s="1" t="s">
        <v>207</v>
      </c>
    </row>
    <row r="66" spans="1:13" ht="158.4">
      <c r="A66" t="s">
        <v>209</v>
      </c>
      <c r="B66">
        <v>0</v>
      </c>
      <c r="C66">
        <v>0</v>
      </c>
      <c r="D66">
        <v>0.02</v>
      </c>
      <c r="E66">
        <v>0.04</v>
      </c>
      <c r="F66">
        <v>0.26</v>
      </c>
      <c r="G66">
        <v>0.33</v>
      </c>
      <c r="H66">
        <v>0.03</v>
      </c>
      <c r="I66">
        <v>0.32</v>
      </c>
      <c r="J66">
        <v>5</v>
      </c>
      <c r="K66" s="1" t="s">
        <v>17</v>
      </c>
      <c r="L66" s="1" t="s">
        <v>211</v>
      </c>
      <c r="M66" s="1" t="s">
        <v>210</v>
      </c>
    </row>
    <row r="67" spans="1:13" ht="115.2">
      <c r="A67" t="s">
        <v>212</v>
      </c>
      <c r="B67">
        <v>0.27</v>
      </c>
      <c r="C67">
        <v>0</v>
      </c>
      <c r="D67">
        <v>0</v>
      </c>
      <c r="E67">
        <v>0.31</v>
      </c>
      <c r="F67">
        <v>0</v>
      </c>
      <c r="G67">
        <v>0.34</v>
      </c>
      <c r="H67">
        <v>7.0000000000000007E-2</v>
      </c>
      <c r="I67">
        <v>0</v>
      </c>
      <c r="J67">
        <v>5</v>
      </c>
      <c r="K67" s="1" t="s">
        <v>17</v>
      </c>
      <c r="L67" s="1" t="s">
        <v>214</v>
      </c>
      <c r="M67" s="1" t="s">
        <v>213</v>
      </c>
    </row>
    <row r="68" spans="1:13" ht="144">
      <c r="A68" t="s">
        <v>215</v>
      </c>
      <c r="B68">
        <v>0.13</v>
      </c>
      <c r="C68">
        <v>0</v>
      </c>
      <c r="D68">
        <v>0.05</v>
      </c>
      <c r="E68">
        <v>0.61</v>
      </c>
      <c r="F68">
        <v>0</v>
      </c>
      <c r="G68">
        <v>0.14000000000000001</v>
      </c>
      <c r="H68">
        <v>0.06</v>
      </c>
      <c r="I68">
        <v>0</v>
      </c>
      <c r="J68">
        <v>3</v>
      </c>
      <c r="K68" s="1" t="s">
        <v>21</v>
      </c>
      <c r="L68" s="1" t="s">
        <v>199</v>
      </c>
      <c r="M68" s="1" t="s">
        <v>198</v>
      </c>
    </row>
    <row r="69" spans="1:13" ht="201.6">
      <c r="A69" t="s">
        <v>216</v>
      </c>
      <c r="B69">
        <v>0.22</v>
      </c>
      <c r="C69">
        <v>0</v>
      </c>
      <c r="D69">
        <v>0</v>
      </c>
      <c r="E69">
        <v>0.18</v>
      </c>
      <c r="F69">
        <v>0.2</v>
      </c>
      <c r="G69">
        <v>0.36</v>
      </c>
      <c r="H69">
        <v>0.03</v>
      </c>
      <c r="I69">
        <v>0</v>
      </c>
      <c r="J69">
        <v>5</v>
      </c>
      <c r="K69" s="1" t="s">
        <v>17</v>
      </c>
      <c r="L69" s="1" t="s">
        <v>218</v>
      </c>
      <c r="M69" s="1" t="s">
        <v>217</v>
      </c>
    </row>
    <row r="70" spans="1:13" ht="230.4">
      <c r="A70" t="s">
        <v>219</v>
      </c>
      <c r="B70">
        <v>0</v>
      </c>
      <c r="C70">
        <v>0</v>
      </c>
      <c r="D70">
        <v>0</v>
      </c>
      <c r="E70">
        <v>0.61</v>
      </c>
      <c r="F70">
        <v>0.18</v>
      </c>
      <c r="G70">
        <v>0.06</v>
      </c>
      <c r="H70">
        <v>0.15</v>
      </c>
      <c r="I70">
        <v>0</v>
      </c>
      <c r="J70">
        <v>3</v>
      </c>
      <c r="K70" s="1" t="s">
        <v>21</v>
      </c>
      <c r="L70" s="1" t="s">
        <v>221</v>
      </c>
      <c r="M70" s="1" t="s">
        <v>220</v>
      </c>
    </row>
    <row r="71" spans="1:13" ht="144">
      <c r="A71" t="s">
        <v>222</v>
      </c>
      <c r="B71">
        <v>0</v>
      </c>
      <c r="C71">
        <v>0</v>
      </c>
      <c r="D71">
        <v>0</v>
      </c>
      <c r="E71">
        <v>0.48</v>
      </c>
      <c r="F71">
        <v>0</v>
      </c>
      <c r="G71">
        <v>0.33</v>
      </c>
      <c r="H71">
        <v>0.17</v>
      </c>
      <c r="I71">
        <v>0</v>
      </c>
      <c r="J71">
        <v>3</v>
      </c>
      <c r="K71" s="1" t="s">
        <v>21</v>
      </c>
      <c r="L71" s="1" t="s">
        <v>223</v>
      </c>
      <c r="M71" s="1" t="s">
        <v>27</v>
      </c>
    </row>
    <row r="72" spans="1:13" ht="409.6">
      <c r="A72" t="s">
        <v>224</v>
      </c>
      <c r="B72">
        <v>0.06</v>
      </c>
      <c r="C72">
        <v>0.05</v>
      </c>
      <c r="D72">
        <v>0.2</v>
      </c>
      <c r="E72">
        <v>0.38</v>
      </c>
      <c r="F72">
        <v>0.01</v>
      </c>
      <c r="G72">
        <v>7.0000000000000007E-2</v>
      </c>
      <c r="H72">
        <v>0.1</v>
      </c>
      <c r="I72">
        <v>0.12</v>
      </c>
      <c r="J72">
        <v>3</v>
      </c>
      <c r="K72" s="1" t="s">
        <v>21</v>
      </c>
      <c r="L72" s="1" t="s">
        <v>226</v>
      </c>
      <c r="M72" s="1" t="s">
        <v>225</v>
      </c>
    </row>
    <row r="73" spans="1:13" ht="158.4">
      <c r="A73" t="s">
        <v>227</v>
      </c>
      <c r="B73">
        <v>0.11</v>
      </c>
      <c r="C73">
        <v>0</v>
      </c>
      <c r="D73">
        <v>0</v>
      </c>
      <c r="E73">
        <v>0.13</v>
      </c>
      <c r="F73">
        <v>0.12</v>
      </c>
      <c r="G73">
        <v>0.44</v>
      </c>
      <c r="H73">
        <v>0.05</v>
      </c>
      <c r="I73">
        <v>0.14000000000000001</v>
      </c>
      <c r="J73">
        <v>5</v>
      </c>
      <c r="K73" s="1" t="s">
        <v>17</v>
      </c>
      <c r="L73" s="1" t="s">
        <v>229</v>
      </c>
      <c r="M73" s="1" t="s">
        <v>228</v>
      </c>
    </row>
    <row r="74" spans="1:13" ht="409.6">
      <c r="A74" t="s">
        <v>230</v>
      </c>
      <c r="B74">
        <v>0.13</v>
      </c>
      <c r="C74">
        <v>0.02</v>
      </c>
      <c r="D74">
        <v>0.16</v>
      </c>
      <c r="E74">
        <v>0.16</v>
      </c>
      <c r="F74">
        <v>0.14000000000000001</v>
      </c>
      <c r="G74">
        <v>0.2</v>
      </c>
      <c r="H74">
        <v>0.12</v>
      </c>
      <c r="I74">
        <v>7.0000000000000007E-2</v>
      </c>
      <c r="J74">
        <v>5</v>
      </c>
      <c r="K74" s="1" t="s">
        <v>17</v>
      </c>
      <c r="L74" s="1" t="s">
        <v>232</v>
      </c>
      <c r="M74" s="1" t="s">
        <v>231</v>
      </c>
    </row>
    <row r="75" spans="1:13" ht="144">
      <c r="A75" t="s">
        <v>233</v>
      </c>
      <c r="B75">
        <v>0.12</v>
      </c>
      <c r="C75">
        <v>0</v>
      </c>
      <c r="D75">
        <v>0</v>
      </c>
      <c r="E75">
        <v>0.41</v>
      </c>
      <c r="F75">
        <v>0</v>
      </c>
      <c r="G75">
        <v>0.37</v>
      </c>
      <c r="H75">
        <v>0.08</v>
      </c>
      <c r="I75">
        <v>0</v>
      </c>
      <c r="J75">
        <v>3</v>
      </c>
      <c r="K75" s="1" t="s">
        <v>21</v>
      </c>
      <c r="L75" s="1" t="s">
        <v>235</v>
      </c>
      <c r="M75" s="1" t="s">
        <v>234</v>
      </c>
    </row>
    <row r="76" spans="1:13" ht="409.6">
      <c r="A76" t="s">
        <v>236</v>
      </c>
      <c r="B76">
        <v>0</v>
      </c>
      <c r="C76">
        <v>0.04</v>
      </c>
      <c r="D76">
        <v>0.24</v>
      </c>
      <c r="E76">
        <v>0.12</v>
      </c>
      <c r="F76">
        <v>0.13</v>
      </c>
      <c r="G76">
        <v>0.39</v>
      </c>
      <c r="H76">
        <v>0.08</v>
      </c>
      <c r="I76">
        <v>0</v>
      </c>
      <c r="J76">
        <v>5</v>
      </c>
      <c r="K76" s="1" t="s">
        <v>17</v>
      </c>
      <c r="L76" s="1" t="s">
        <v>238</v>
      </c>
      <c r="M76" s="1" t="s">
        <v>237</v>
      </c>
    </row>
    <row r="77" spans="1:13" ht="409.6">
      <c r="A77" t="s">
        <v>239</v>
      </c>
      <c r="B77">
        <v>7.0000000000000007E-2</v>
      </c>
      <c r="C77">
        <v>0</v>
      </c>
      <c r="D77">
        <v>0.02</v>
      </c>
      <c r="E77">
        <v>0.73</v>
      </c>
      <c r="F77">
        <v>0.11</v>
      </c>
      <c r="G77">
        <v>0.03</v>
      </c>
      <c r="H77">
        <v>0.02</v>
      </c>
      <c r="I77">
        <v>0.03</v>
      </c>
      <c r="J77">
        <v>3</v>
      </c>
      <c r="K77" s="1" t="s">
        <v>21</v>
      </c>
      <c r="L77" s="1" t="s">
        <v>241</v>
      </c>
      <c r="M77" s="1" t="s">
        <v>240</v>
      </c>
    </row>
    <row r="78" spans="1:13" ht="144">
      <c r="A78" t="s">
        <v>242</v>
      </c>
      <c r="B78">
        <v>0</v>
      </c>
      <c r="C78">
        <v>0.12</v>
      </c>
      <c r="D78">
        <v>0.08</v>
      </c>
      <c r="E78">
        <v>0.4</v>
      </c>
      <c r="F78">
        <v>0.21</v>
      </c>
      <c r="G78">
        <v>0.12</v>
      </c>
      <c r="H78">
        <v>0.08</v>
      </c>
      <c r="I78">
        <v>0</v>
      </c>
      <c r="J78">
        <v>3</v>
      </c>
      <c r="K78" s="1" t="s">
        <v>21</v>
      </c>
      <c r="L78" s="1" t="s">
        <v>244</v>
      </c>
      <c r="M78" s="1" t="s">
        <v>243</v>
      </c>
    </row>
    <row r="79" spans="1:13" ht="230.4">
      <c r="A79" t="s">
        <v>245</v>
      </c>
      <c r="B79">
        <v>0</v>
      </c>
      <c r="C79">
        <v>0</v>
      </c>
      <c r="D79">
        <v>0.03</v>
      </c>
      <c r="E79">
        <v>0.14000000000000001</v>
      </c>
      <c r="F79">
        <v>0.28999999999999998</v>
      </c>
      <c r="G79">
        <v>0.46</v>
      </c>
      <c r="H79">
        <v>7.0000000000000007E-2</v>
      </c>
      <c r="I79">
        <v>0</v>
      </c>
      <c r="J79">
        <v>5</v>
      </c>
      <c r="K79" s="1" t="s">
        <v>17</v>
      </c>
      <c r="L79" s="1" t="s">
        <v>247</v>
      </c>
      <c r="M79" s="1" t="s">
        <v>246</v>
      </c>
    </row>
    <row r="80" spans="1:13" ht="144">
      <c r="A80" t="s">
        <v>248</v>
      </c>
      <c r="B80">
        <v>0.14000000000000001</v>
      </c>
      <c r="C80">
        <v>0.28000000000000003</v>
      </c>
      <c r="D80">
        <v>0</v>
      </c>
      <c r="E80">
        <v>0.54</v>
      </c>
      <c r="F80">
        <v>0</v>
      </c>
      <c r="G80">
        <v>0</v>
      </c>
      <c r="H80">
        <v>0.03</v>
      </c>
      <c r="I80">
        <v>0</v>
      </c>
      <c r="J80">
        <v>3</v>
      </c>
      <c r="K80" s="1" t="s">
        <v>21</v>
      </c>
      <c r="L80" s="1" t="s">
        <v>250</v>
      </c>
      <c r="M80" s="1" t="s">
        <v>249</v>
      </c>
    </row>
    <row r="81" spans="1:13" ht="409.6">
      <c r="A81" t="s">
        <v>251</v>
      </c>
      <c r="B81">
        <v>0.01</v>
      </c>
      <c r="C81">
        <v>0.01</v>
      </c>
      <c r="D81">
        <v>0.03</v>
      </c>
      <c r="E81">
        <v>0.44</v>
      </c>
      <c r="F81">
        <v>0.11</v>
      </c>
      <c r="G81">
        <v>0.32</v>
      </c>
      <c r="H81">
        <v>0.09</v>
      </c>
      <c r="I81">
        <v>0</v>
      </c>
      <c r="J81">
        <v>3</v>
      </c>
      <c r="K81" s="1" t="s">
        <v>21</v>
      </c>
      <c r="L81" s="1" t="s">
        <v>253</v>
      </c>
      <c r="M81" s="1" t="s">
        <v>252</v>
      </c>
    </row>
    <row r="82" spans="1:13" ht="201.6">
      <c r="A82" t="s">
        <v>254</v>
      </c>
      <c r="B82">
        <v>0</v>
      </c>
      <c r="C82">
        <v>0</v>
      </c>
      <c r="D82">
        <v>0.13</v>
      </c>
      <c r="E82">
        <v>0.34</v>
      </c>
      <c r="F82">
        <v>0.08</v>
      </c>
      <c r="G82">
        <v>0.36</v>
      </c>
      <c r="H82">
        <v>0.08</v>
      </c>
      <c r="I82">
        <v>0</v>
      </c>
      <c r="J82">
        <v>5</v>
      </c>
      <c r="K82" s="1" t="s">
        <v>17</v>
      </c>
      <c r="L82" s="1" t="s">
        <v>256</v>
      </c>
      <c r="M82" s="1" t="s">
        <v>255</v>
      </c>
    </row>
    <row r="83" spans="1:13" ht="144">
      <c r="A83" t="s">
        <v>257</v>
      </c>
      <c r="B83">
        <v>0.13</v>
      </c>
      <c r="C83">
        <v>0</v>
      </c>
      <c r="D83">
        <v>0.05</v>
      </c>
      <c r="E83">
        <v>0.61</v>
      </c>
      <c r="F83">
        <v>0</v>
      </c>
      <c r="G83">
        <v>0.14000000000000001</v>
      </c>
      <c r="H83">
        <v>0.06</v>
      </c>
      <c r="I83">
        <v>0</v>
      </c>
      <c r="J83">
        <v>3</v>
      </c>
      <c r="K83" s="1" t="s">
        <v>21</v>
      </c>
      <c r="L83" s="1" t="s">
        <v>199</v>
      </c>
      <c r="M83" s="1" t="s">
        <v>198</v>
      </c>
    </row>
    <row r="84" spans="1:13" ht="144">
      <c r="A84" t="s">
        <v>258</v>
      </c>
      <c r="B84">
        <v>0</v>
      </c>
      <c r="C84">
        <v>0.32</v>
      </c>
      <c r="D84">
        <v>0</v>
      </c>
      <c r="E84">
        <v>0.46</v>
      </c>
      <c r="F84">
        <v>0.1</v>
      </c>
      <c r="G84">
        <v>0</v>
      </c>
      <c r="H84">
        <v>0</v>
      </c>
      <c r="I84">
        <v>0.12</v>
      </c>
      <c r="J84">
        <v>3</v>
      </c>
      <c r="K84" s="1" t="s">
        <v>21</v>
      </c>
      <c r="L84" s="1" t="s">
        <v>260</v>
      </c>
      <c r="M84" s="1" t="s">
        <v>259</v>
      </c>
    </row>
    <row r="85" spans="1:13" ht="187.2">
      <c r="A85" t="s">
        <v>261</v>
      </c>
      <c r="B85">
        <v>0</v>
      </c>
      <c r="C85">
        <v>0.25</v>
      </c>
      <c r="D85">
        <v>0.06</v>
      </c>
      <c r="E85">
        <v>0.13</v>
      </c>
      <c r="F85">
        <v>0.3</v>
      </c>
      <c r="G85">
        <v>0</v>
      </c>
      <c r="H85">
        <v>0.11</v>
      </c>
      <c r="I85">
        <v>0.15</v>
      </c>
      <c r="J85">
        <v>4</v>
      </c>
      <c r="K85" s="1" t="s">
        <v>60</v>
      </c>
      <c r="L85" s="1" t="s">
        <v>263</v>
      </c>
      <c r="M85" s="1" t="s">
        <v>262</v>
      </c>
    </row>
    <row r="86" spans="1:13" ht="187.2">
      <c r="A86" t="s">
        <v>264</v>
      </c>
      <c r="B86">
        <v>0.17</v>
      </c>
      <c r="C86">
        <v>0.04</v>
      </c>
      <c r="D86">
        <v>0.02</v>
      </c>
      <c r="E86">
        <v>0.14000000000000001</v>
      </c>
      <c r="F86">
        <v>0.1</v>
      </c>
      <c r="G86">
        <v>0.43</v>
      </c>
      <c r="H86">
        <v>0.09</v>
      </c>
      <c r="I86">
        <v>0</v>
      </c>
      <c r="J86">
        <v>5</v>
      </c>
      <c r="K86" s="1" t="s">
        <v>17</v>
      </c>
      <c r="L86" s="1" t="s">
        <v>266</v>
      </c>
      <c r="M86" s="1" t="s">
        <v>265</v>
      </c>
    </row>
    <row r="87" spans="1:13" ht="144">
      <c r="A87" t="s">
        <v>267</v>
      </c>
      <c r="B87">
        <v>0.01</v>
      </c>
      <c r="C87">
        <v>0.01</v>
      </c>
      <c r="D87">
        <v>0.01</v>
      </c>
      <c r="E87">
        <v>0.46</v>
      </c>
      <c r="F87">
        <v>0.01</v>
      </c>
      <c r="G87">
        <v>0.34</v>
      </c>
      <c r="H87">
        <v>0.16</v>
      </c>
      <c r="I87">
        <v>0.01</v>
      </c>
      <c r="J87">
        <v>3</v>
      </c>
      <c r="K87" s="1" t="s">
        <v>21</v>
      </c>
      <c r="L87" s="1" t="s">
        <v>269</v>
      </c>
      <c r="M87" s="1" t="s">
        <v>268</v>
      </c>
    </row>
    <row r="88" spans="1:13" ht="302.39999999999998">
      <c r="A88" t="s">
        <v>270</v>
      </c>
      <c r="B88">
        <v>0.14000000000000001</v>
      </c>
      <c r="C88">
        <v>0</v>
      </c>
      <c r="D88">
        <v>0.1</v>
      </c>
      <c r="E88">
        <v>0.15</v>
      </c>
      <c r="F88">
        <v>0.36</v>
      </c>
      <c r="G88">
        <v>0.22</v>
      </c>
      <c r="H88">
        <v>0.03</v>
      </c>
      <c r="I88">
        <v>0</v>
      </c>
      <c r="J88">
        <v>4</v>
      </c>
      <c r="K88" s="1" t="s">
        <v>60</v>
      </c>
      <c r="L88" s="1" t="s">
        <v>272</v>
      </c>
      <c r="M88" s="1" t="s">
        <v>271</v>
      </c>
    </row>
    <row r="89" spans="1:13" ht="201.6">
      <c r="A89" t="s">
        <v>273</v>
      </c>
      <c r="B89">
        <v>0.28999999999999998</v>
      </c>
      <c r="C89">
        <v>0.16</v>
      </c>
      <c r="D89">
        <v>0</v>
      </c>
      <c r="E89">
        <v>0.28000000000000003</v>
      </c>
      <c r="F89">
        <v>0</v>
      </c>
      <c r="G89">
        <v>0</v>
      </c>
      <c r="H89">
        <v>0.13</v>
      </c>
      <c r="I89">
        <v>0.13</v>
      </c>
      <c r="J89">
        <v>0</v>
      </c>
      <c r="K89" s="1" t="s">
        <v>13</v>
      </c>
      <c r="L89" s="1" t="s">
        <v>275</v>
      </c>
      <c r="M89" s="1" t="s">
        <v>274</v>
      </c>
    </row>
    <row r="90" spans="1:13" ht="302.39999999999998">
      <c r="A90" t="s">
        <v>276</v>
      </c>
      <c r="B90">
        <v>0</v>
      </c>
      <c r="C90">
        <v>0</v>
      </c>
      <c r="D90">
        <v>0.08</v>
      </c>
      <c r="E90">
        <v>0.19</v>
      </c>
      <c r="F90">
        <v>0.3</v>
      </c>
      <c r="G90">
        <v>0.23</v>
      </c>
      <c r="H90">
        <v>0.08</v>
      </c>
      <c r="I90">
        <v>0.12</v>
      </c>
      <c r="J90">
        <v>4</v>
      </c>
      <c r="K90" s="1" t="s">
        <v>60</v>
      </c>
      <c r="L90" s="1" t="s">
        <v>278</v>
      </c>
      <c r="M90" s="1" t="s">
        <v>277</v>
      </c>
    </row>
    <row r="91" spans="1:13" ht="115.2">
      <c r="A91" t="s">
        <v>279</v>
      </c>
      <c r="B91">
        <v>0</v>
      </c>
      <c r="C91">
        <v>0</v>
      </c>
      <c r="D91">
        <v>0.19</v>
      </c>
      <c r="E91">
        <v>0.28000000000000003</v>
      </c>
      <c r="F91">
        <v>0.09</v>
      </c>
      <c r="G91">
        <v>0.31</v>
      </c>
      <c r="H91">
        <v>0.12</v>
      </c>
      <c r="I91">
        <v>0</v>
      </c>
      <c r="J91">
        <v>5</v>
      </c>
      <c r="K91" s="1" t="s">
        <v>17</v>
      </c>
      <c r="L91" s="1" t="s">
        <v>281</v>
      </c>
      <c r="M91" s="1" t="s">
        <v>280</v>
      </c>
    </row>
    <row r="92" spans="1:13" ht="158.4">
      <c r="A92" t="s">
        <v>282</v>
      </c>
      <c r="B92">
        <v>0</v>
      </c>
      <c r="C92">
        <v>0</v>
      </c>
      <c r="D92">
        <v>0</v>
      </c>
      <c r="E92">
        <v>0.53</v>
      </c>
      <c r="F92">
        <v>0</v>
      </c>
      <c r="G92">
        <v>0.38</v>
      </c>
      <c r="H92">
        <v>0.09</v>
      </c>
      <c r="I92">
        <v>0</v>
      </c>
      <c r="J92">
        <v>3</v>
      </c>
      <c r="K92" s="1" t="s">
        <v>21</v>
      </c>
      <c r="L92" s="1" t="s">
        <v>284</v>
      </c>
      <c r="M92" s="1" t="s">
        <v>283</v>
      </c>
    </row>
    <row r="93" spans="1:13" ht="409.6">
      <c r="A93" t="s">
        <v>285</v>
      </c>
      <c r="B93">
        <v>0</v>
      </c>
      <c r="C93">
        <v>0.13</v>
      </c>
      <c r="D93">
        <v>0.05</v>
      </c>
      <c r="E93">
        <v>0.13</v>
      </c>
      <c r="F93">
        <v>0.33</v>
      </c>
      <c r="G93">
        <v>0.2</v>
      </c>
      <c r="H93">
        <v>0.11</v>
      </c>
      <c r="I93">
        <v>0.05</v>
      </c>
      <c r="J93">
        <v>4</v>
      </c>
      <c r="K93" s="1" t="s">
        <v>60</v>
      </c>
      <c r="L93" s="1" t="s">
        <v>287</v>
      </c>
      <c r="M93" s="1" t="s">
        <v>286</v>
      </c>
    </row>
    <row r="94" spans="1:13" ht="144">
      <c r="A94" t="s">
        <v>288</v>
      </c>
      <c r="B94">
        <v>0</v>
      </c>
      <c r="C94">
        <v>0</v>
      </c>
      <c r="D94">
        <v>0.27</v>
      </c>
      <c r="E94">
        <v>0.39</v>
      </c>
      <c r="F94">
        <v>0</v>
      </c>
      <c r="G94">
        <v>0.23</v>
      </c>
      <c r="H94">
        <v>0.1</v>
      </c>
      <c r="I94">
        <v>0</v>
      </c>
      <c r="J94">
        <v>3</v>
      </c>
      <c r="K94" s="1" t="s">
        <v>21</v>
      </c>
      <c r="L94" s="1" t="s">
        <v>290</v>
      </c>
      <c r="M94" s="1" t="s">
        <v>289</v>
      </c>
    </row>
    <row r="95" spans="1:13" ht="388.8">
      <c r="A95" t="s">
        <v>291</v>
      </c>
      <c r="B95">
        <v>0</v>
      </c>
      <c r="C95">
        <v>0.08</v>
      </c>
      <c r="D95">
        <v>0.05</v>
      </c>
      <c r="E95">
        <v>0.24</v>
      </c>
      <c r="F95">
        <v>0.17</v>
      </c>
      <c r="G95">
        <v>0.4</v>
      </c>
      <c r="H95">
        <v>0.06</v>
      </c>
      <c r="I95">
        <v>0</v>
      </c>
      <c r="J95">
        <v>5</v>
      </c>
      <c r="K95" s="1" t="s">
        <v>17</v>
      </c>
      <c r="L95" s="1" t="s">
        <v>293</v>
      </c>
      <c r="M95" s="1" t="s">
        <v>292</v>
      </c>
    </row>
    <row r="96" spans="1:13" ht="144">
      <c r="A96" t="s">
        <v>294</v>
      </c>
      <c r="B96">
        <v>0.04</v>
      </c>
      <c r="C96">
        <v>0.04</v>
      </c>
      <c r="D96">
        <v>0.04</v>
      </c>
      <c r="E96">
        <v>0.71</v>
      </c>
      <c r="F96">
        <v>0.04</v>
      </c>
      <c r="G96">
        <v>0.04</v>
      </c>
      <c r="H96">
        <v>0.04</v>
      </c>
      <c r="I96">
        <v>0.04</v>
      </c>
      <c r="J96">
        <v>3</v>
      </c>
      <c r="K96" s="1" t="s">
        <v>21</v>
      </c>
      <c r="L96" s="1" t="s">
        <v>296</v>
      </c>
      <c r="M96" s="1" t="s">
        <v>295</v>
      </c>
    </row>
    <row r="97" spans="1:13" ht="187.2">
      <c r="A97" t="s">
        <v>297</v>
      </c>
      <c r="B97">
        <v>0</v>
      </c>
      <c r="C97">
        <v>0</v>
      </c>
      <c r="D97">
        <v>0</v>
      </c>
      <c r="E97">
        <v>0.88</v>
      </c>
      <c r="F97">
        <v>0</v>
      </c>
      <c r="G97">
        <v>0.03</v>
      </c>
      <c r="H97">
        <v>0.08</v>
      </c>
      <c r="I97">
        <v>0</v>
      </c>
      <c r="J97">
        <v>3</v>
      </c>
      <c r="K97" s="1" t="s">
        <v>21</v>
      </c>
      <c r="L97" s="1" t="s">
        <v>299</v>
      </c>
      <c r="M97" s="1" t="s">
        <v>298</v>
      </c>
    </row>
    <row r="98" spans="1:13" ht="115.2">
      <c r="A98" t="s">
        <v>300</v>
      </c>
      <c r="B98">
        <v>0.09</v>
      </c>
      <c r="C98">
        <v>0.1</v>
      </c>
      <c r="D98">
        <v>0.08</v>
      </c>
      <c r="E98">
        <v>0</v>
      </c>
      <c r="F98">
        <v>0</v>
      </c>
      <c r="G98">
        <v>0.57999999999999996</v>
      </c>
      <c r="H98">
        <v>0.15</v>
      </c>
      <c r="I98">
        <v>0</v>
      </c>
      <c r="J98">
        <v>5</v>
      </c>
      <c r="K98" s="1" t="s">
        <v>17</v>
      </c>
      <c r="L98" s="1" t="s">
        <v>302</v>
      </c>
      <c r="M98" s="1" t="s">
        <v>301</v>
      </c>
    </row>
    <row r="99" spans="1:13" ht="144">
      <c r="A99" t="s">
        <v>303</v>
      </c>
      <c r="B99">
        <v>0.23</v>
      </c>
      <c r="C99">
        <v>0</v>
      </c>
      <c r="D99">
        <v>0</v>
      </c>
      <c r="E99">
        <v>0.64</v>
      </c>
      <c r="F99">
        <v>0</v>
      </c>
      <c r="G99">
        <v>0</v>
      </c>
      <c r="H99">
        <v>0</v>
      </c>
      <c r="I99">
        <v>0.11</v>
      </c>
      <c r="J99">
        <v>3</v>
      </c>
      <c r="K99" s="1" t="s">
        <v>21</v>
      </c>
      <c r="L99" s="1" t="s">
        <v>305</v>
      </c>
      <c r="M99" s="1" t="s">
        <v>304</v>
      </c>
    </row>
    <row r="100" spans="1:13" ht="230.4">
      <c r="A100" t="s">
        <v>306</v>
      </c>
      <c r="B100">
        <v>0.16</v>
      </c>
      <c r="C100">
        <v>0.24</v>
      </c>
      <c r="D100">
        <v>0</v>
      </c>
      <c r="E100">
        <v>0.04</v>
      </c>
      <c r="F100">
        <v>0.38</v>
      </c>
      <c r="G100">
        <v>0.11</v>
      </c>
      <c r="H100">
        <v>0.05</v>
      </c>
      <c r="I100">
        <v>0</v>
      </c>
      <c r="J100">
        <v>4</v>
      </c>
      <c r="K100" s="1" t="s">
        <v>60</v>
      </c>
      <c r="L100" s="1" t="s">
        <v>308</v>
      </c>
      <c r="M100" s="1" t="s">
        <v>307</v>
      </c>
    </row>
    <row r="101" spans="1:13" ht="201.6">
      <c r="A101" t="s">
        <v>309</v>
      </c>
      <c r="B101">
        <v>0.12</v>
      </c>
      <c r="C101">
        <v>0</v>
      </c>
      <c r="D101">
        <v>0</v>
      </c>
      <c r="E101">
        <v>0.75</v>
      </c>
      <c r="F101">
        <v>0</v>
      </c>
      <c r="G101">
        <v>0.09</v>
      </c>
      <c r="H101">
        <v>0.04</v>
      </c>
      <c r="I101">
        <v>0</v>
      </c>
      <c r="J101">
        <v>3</v>
      </c>
      <c r="K101" s="1" t="s">
        <v>21</v>
      </c>
      <c r="L101" s="1" t="s">
        <v>311</v>
      </c>
      <c r="M101" s="1" t="s">
        <v>310</v>
      </c>
    </row>
    <row r="102" spans="1:13" ht="409.6">
      <c r="A102" t="s">
        <v>312</v>
      </c>
      <c r="B102">
        <v>0</v>
      </c>
      <c r="C102">
        <v>0.17</v>
      </c>
      <c r="D102">
        <v>0.02</v>
      </c>
      <c r="E102">
        <v>0.12</v>
      </c>
      <c r="F102">
        <v>0.21</v>
      </c>
      <c r="G102">
        <v>0.39</v>
      </c>
      <c r="H102">
        <v>0.09</v>
      </c>
      <c r="I102">
        <v>0</v>
      </c>
      <c r="J102">
        <v>5</v>
      </c>
      <c r="K102" s="1" t="s">
        <v>17</v>
      </c>
      <c r="L102" s="1" t="s">
        <v>314</v>
      </c>
      <c r="M102" s="1" t="s">
        <v>313</v>
      </c>
    </row>
    <row r="103" spans="1:13" ht="100.8">
      <c r="A103" t="s">
        <v>315</v>
      </c>
      <c r="B103">
        <v>0</v>
      </c>
      <c r="C103">
        <v>0.12</v>
      </c>
      <c r="D103">
        <v>0</v>
      </c>
      <c r="E103">
        <v>0.28000000000000003</v>
      </c>
      <c r="F103">
        <v>0.52</v>
      </c>
      <c r="G103">
        <v>0</v>
      </c>
      <c r="H103">
        <v>7.0000000000000007E-2</v>
      </c>
      <c r="I103">
        <v>0</v>
      </c>
      <c r="J103">
        <v>4</v>
      </c>
      <c r="K103" s="1" t="s">
        <v>60</v>
      </c>
      <c r="L103" s="1" t="s">
        <v>317</v>
      </c>
      <c r="M103" s="1" t="s">
        <v>316</v>
      </c>
    </row>
    <row r="104" spans="1:13" ht="345.6">
      <c r="A104" t="s">
        <v>318</v>
      </c>
      <c r="B104">
        <v>0</v>
      </c>
      <c r="C104">
        <v>0</v>
      </c>
      <c r="D104">
        <v>0</v>
      </c>
      <c r="E104">
        <v>0.21</v>
      </c>
      <c r="F104">
        <v>0.09</v>
      </c>
      <c r="G104">
        <v>0.23</v>
      </c>
      <c r="H104">
        <v>0.09</v>
      </c>
      <c r="I104">
        <v>0.37</v>
      </c>
      <c r="J104">
        <v>7</v>
      </c>
      <c r="K104" s="1" t="s">
        <v>64</v>
      </c>
      <c r="L104" s="1" t="s">
        <v>320</v>
      </c>
      <c r="M104" s="1" t="s">
        <v>319</v>
      </c>
    </row>
    <row r="105" spans="1:13" ht="259.2">
      <c r="A105" t="s">
        <v>321</v>
      </c>
      <c r="B105">
        <v>0.14000000000000001</v>
      </c>
      <c r="C105">
        <v>0</v>
      </c>
      <c r="D105">
        <v>0.04</v>
      </c>
      <c r="E105">
        <v>0.57999999999999996</v>
      </c>
      <c r="F105">
        <v>0</v>
      </c>
      <c r="G105">
        <v>0.14000000000000001</v>
      </c>
      <c r="H105">
        <v>0.02</v>
      </c>
      <c r="I105">
        <v>0.09</v>
      </c>
      <c r="J105">
        <v>3</v>
      </c>
      <c r="K105" s="1" t="s">
        <v>21</v>
      </c>
      <c r="L105" s="1" t="s">
        <v>323</v>
      </c>
      <c r="M105" s="1" t="s">
        <v>322</v>
      </c>
    </row>
    <row r="106" spans="1:13" ht="409.6">
      <c r="A106" t="s">
        <v>324</v>
      </c>
      <c r="B106">
        <v>0.06</v>
      </c>
      <c r="C106">
        <v>0</v>
      </c>
      <c r="D106">
        <v>0.05</v>
      </c>
      <c r="E106">
        <v>0.31</v>
      </c>
      <c r="F106">
        <v>0</v>
      </c>
      <c r="G106">
        <v>0.28999999999999998</v>
      </c>
      <c r="H106">
        <v>0.1</v>
      </c>
      <c r="I106">
        <v>0.19</v>
      </c>
      <c r="J106">
        <v>3</v>
      </c>
      <c r="K106" s="1" t="s">
        <v>21</v>
      </c>
      <c r="L106" s="1" t="s">
        <v>326</v>
      </c>
      <c r="M106" s="1" t="s">
        <v>325</v>
      </c>
    </row>
    <row r="107" spans="1:13" ht="230.4">
      <c r="A107" t="s">
        <v>327</v>
      </c>
      <c r="B107">
        <v>0.02</v>
      </c>
      <c r="C107">
        <v>0</v>
      </c>
      <c r="D107">
        <v>0</v>
      </c>
      <c r="E107">
        <v>0.08</v>
      </c>
      <c r="F107">
        <v>0.19</v>
      </c>
      <c r="G107">
        <v>0.49</v>
      </c>
      <c r="H107">
        <v>0.06</v>
      </c>
      <c r="I107">
        <v>0.16</v>
      </c>
      <c r="J107">
        <v>5</v>
      </c>
      <c r="K107" s="1" t="s">
        <v>17</v>
      </c>
      <c r="L107" s="1" t="s">
        <v>329</v>
      </c>
      <c r="M107" s="1" t="s">
        <v>328</v>
      </c>
    </row>
    <row r="108" spans="1:13" ht="302.39999999999998">
      <c r="A108" t="s">
        <v>330</v>
      </c>
      <c r="B108">
        <v>0.27</v>
      </c>
      <c r="C108">
        <v>7.0000000000000007E-2</v>
      </c>
      <c r="D108">
        <v>0.01</v>
      </c>
      <c r="E108">
        <v>0.19</v>
      </c>
      <c r="F108">
        <v>0.16</v>
      </c>
      <c r="G108">
        <v>0</v>
      </c>
      <c r="H108">
        <v>0.13</v>
      </c>
      <c r="I108">
        <v>0.16</v>
      </c>
      <c r="J108">
        <v>0</v>
      </c>
      <c r="K108" s="1" t="s">
        <v>13</v>
      </c>
      <c r="L108" s="1" t="s">
        <v>332</v>
      </c>
      <c r="M108" s="1" t="s">
        <v>331</v>
      </c>
    </row>
    <row r="109" spans="1:13" ht="129.6">
      <c r="A109" t="s">
        <v>333</v>
      </c>
      <c r="B109">
        <v>0.38</v>
      </c>
      <c r="C109">
        <v>0</v>
      </c>
      <c r="D109">
        <v>0</v>
      </c>
      <c r="E109">
        <v>0.19</v>
      </c>
      <c r="F109">
        <v>0.05</v>
      </c>
      <c r="G109">
        <v>0.25</v>
      </c>
      <c r="H109">
        <v>0.12</v>
      </c>
      <c r="I109">
        <v>0</v>
      </c>
      <c r="J109">
        <v>0</v>
      </c>
      <c r="K109" s="1" t="s">
        <v>13</v>
      </c>
      <c r="L109" s="1" t="s">
        <v>335</v>
      </c>
      <c r="M109" s="1" t="s">
        <v>334</v>
      </c>
    </row>
    <row r="110" spans="1:13" ht="129.6">
      <c r="A110" t="s">
        <v>336</v>
      </c>
      <c r="B110">
        <v>0.44</v>
      </c>
      <c r="C110">
        <v>0</v>
      </c>
      <c r="D110">
        <v>0</v>
      </c>
      <c r="E110">
        <v>0.1</v>
      </c>
      <c r="F110">
        <v>0</v>
      </c>
      <c r="G110">
        <v>0.42</v>
      </c>
      <c r="H110">
        <v>0.03</v>
      </c>
      <c r="I110">
        <v>0</v>
      </c>
      <c r="J110">
        <v>0</v>
      </c>
      <c r="K110" s="1" t="s">
        <v>13</v>
      </c>
      <c r="L110" s="1" t="s">
        <v>338</v>
      </c>
      <c r="M110" s="1" t="s">
        <v>337</v>
      </c>
    </row>
    <row r="111" spans="1:13" ht="288">
      <c r="A111" t="s">
        <v>339</v>
      </c>
      <c r="B111">
        <v>0</v>
      </c>
      <c r="C111">
        <v>0</v>
      </c>
      <c r="D111">
        <v>0.04</v>
      </c>
      <c r="E111">
        <v>0.59</v>
      </c>
      <c r="F111">
        <v>0</v>
      </c>
      <c r="G111">
        <v>0</v>
      </c>
      <c r="H111">
        <v>0.05</v>
      </c>
      <c r="I111">
        <v>0.31</v>
      </c>
      <c r="J111">
        <v>3</v>
      </c>
      <c r="K111" s="1" t="s">
        <v>21</v>
      </c>
      <c r="L111" s="1" t="s">
        <v>341</v>
      </c>
      <c r="M111" s="1" t="s">
        <v>340</v>
      </c>
    </row>
    <row r="112" spans="1:13" ht="216">
      <c r="A112" t="s">
        <v>342</v>
      </c>
      <c r="B112">
        <v>0</v>
      </c>
      <c r="C112">
        <v>0</v>
      </c>
      <c r="D112">
        <v>0</v>
      </c>
      <c r="E112">
        <v>0.23</v>
      </c>
      <c r="F112">
        <v>0.28000000000000003</v>
      </c>
      <c r="G112">
        <v>0.36</v>
      </c>
      <c r="H112">
        <v>0.11</v>
      </c>
      <c r="I112">
        <v>0.03</v>
      </c>
      <c r="J112">
        <v>5</v>
      </c>
      <c r="K112" s="1" t="s">
        <v>17</v>
      </c>
      <c r="L112" s="1" t="s">
        <v>344</v>
      </c>
      <c r="M112" s="1" t="s">
        <v>343</v>
      </c>
    </row>
    <row r="113" spans="1:13" ht="244.8">
      <c r="A113" t="s">
        <v>345</v>
      </c>
      <c r="B113">
        <v>7.0000000000000007E-2</v>
      </c>
      <c r="C113">
        <v>0.1</v>
      </c>
      <c r="D113">
        <v>0</v>
      </c>
      <c r="E113">
        <v>0.11</v>
      </c>
      <c r="F113">
        <v>0.36</v>
      </c>
      <c r="G113">
        <v>0</v>
      </c>
      <c r="H113">
        <v>0.21</v>
      </c>
      <c r="I113">
        <v>0.15</v>
      </c>
      <c r="J113">
        <v>4</v>
      </c>
      <c r="K113" s="1" t="s">
        <v>60</v>
      </c>
      <c r="L113" s="1" t="s">
        <v>347</v>
      </c>
      <c r="M113" s="1" t="s">
        <v>346</v>
      </c>
    </row>
    <row r="114" spans="1:13" ht="216">
      <c r="A114" t="s">
        <v>348</v>
      </c>
      <c r="B114">
        <v>0</v>
      </c>
      <c r="C114">
        <v>0.12</v>
      </c>
      <c r="D114">
        <v>0</v>
      </c>
      <c r="E114">
        <v>0.11</v>
      </c>
      <c r="F114">
        <v>0.09</v>
      </c>
      <c r="G114">
        <v>0.45</v>
      </c>
      <c r="H114">
        <v>0.1</v>
      </c>
      <c r="I114">
        <v>0.13</v>
      </c>
      <c r="J114">
        <v>5</v>
      </c>
      <c r="K114" s="1" t="s">
        <v>17</v>
      </c>
      <c r="L114" s="1" t="s">
        <v>350</v>
      </c>
      <c r="M114" s="1" t="s">
        <v>349</v>
      </c>
    </row>
    <row r="115" spans="1:13" ht="345.6">
      <c r="A115" t="s">
        <v>351</v>
      </c>
      <c r="B115">
        <v>0.15</v>
      </c>
      <c r="C115">
        <v>0</v>
      </c>
      <c r="D115">
        <v>0.05</v>
      </c>
      <c r="E115">
        <v>0.56999999999999995</v>
      </c>
      <c r="F115">
        <v>0</v>
      </c>
      <c r="G115">
        <v>0.13</v>
      </c>
      <c r="H115">
        <v>0.1</v>
      </c>
      <c r="I115">
        <v>0</v>
      </c>
      <c r="J115">
        <v>3</v>
      </c>
      <c r="K115" s="1" t="s">
        <v>21</v>
      </c>
      <c r="L115" s="1" t="s">
        <v>353</v>
      </c>
      <c r="M115" s="1" t="s">
        <v>352</v>
      </c>
    </row>
    <row r="116" spans="1:13" ht="216">
      <c r="A116" t="s">
        <v>354</v>
      </c>
      <c r="B116">
        <v>0</v>
      </c>
      <c r="C116">
        <v>0.2</v>
      </c>
      <c r="D116">
        <v>0</v>
      </c>
      <c r="E116">
        <v>0.08</v>
      </c>
      <c r="F116">
        <v>0.2</v>
      </c>
      <c r="G116">
        <v>0.11</v>
      </c>
      <c r="H116">
        <v>0.06</v>
      </c>
      <c r="I116">
        <v>0.35</v>
      </c>
      <c r="J116">
        <v>7</v>
      </c>
      <c r="K116" s="1" t="s">
        <v>64</v>
      </c>
      <c r="L116" s="1" t="s">
        <v>356</v>
      </c>
      <c r="M116" s="1" t="s">
        <v>355</v>
      </c>
    </row>
    <row r="117" spans="1:13" ht="144">
      <c r="A117" t="s">
        <v>357</v>
      </c>
      <c r="B117">
        <v>0.02</v>
      </c>
      <c r="C117">
        <v>0.02</v>
      </c>
      <c r="D117">
        <v>0.02</v>
      </c>
      <c r="E117">
        <v>0.54</v>
      </c>
      <c r="F117">
        <v>0.02</v>
      </c>
      <c r="G117">
        <v>0.33</v>
      </c>
      <c r="H117">
        <v>0.02</v>
      </c>
      <c r="I117">
        <v>0.02</v>
      </c>
      <c r="J117">
        <v>3</v>
      </c>
      <c r="K117" s="1" t="s">
        <v>21</v>
      </c>
      <c r="L117" s="1" t="s">
        <v>359</v>
      </c>
      <c r="M117" s="1" t="s">
        <v>358</v>
      </c>
    </row>
    <row r="118" spans="1:13" ht="259.2">
      <c r="A118" t="s">
        <v>360</v>
      </c>
      <c r="B118">
        <v>0.06</v>
      </c>
      <c r="C118">
        <v>0</v>
      </c>
      <c r="D118">
        <v>0.31</v>
      </c>
      <c r="E118">
        <v>0.11</v>
      </c>
      <c r="F118">
        <v>0.24</v>
      </c>
      <c r="G118">
        <v>0.16</v>
      </c>
      <c r="H118">
        <v>0.13</v>
      </c>
      <c r="I118">
        <v>0</v>
      </c>
      <c r="J118">
        <v>2</v>
      </c>
      <c r="K118" s="1" t="s">
        <v>101</v>
      </c>
      <c r="L118" s="1" t="s">
        <v>362</v>
      </c>
      <c r="M118" s="1" t="s">
        <v>361</v>
      </c>
    </row>
    <row r="119" spans="1:13" ht="144">
      <c r="A119" t="s">
        <v>363</v>
      </c>
      <c r="B119">
        <v>0.26</v>
      </c>
      <c r="C119">
        <v>0</v>
      </c>
      <c r="D119">
        <v>0</v>
      </c>
      <c r="E119">
        <v>0.46</v>
      </c>
      <c r="F119">
        <v>0</v>
      </c>
      <c r="G119">
        <v>0.22</v>
      </c>
      <c r="H119">
        <v>0.05</v>
      </c>
      <c r="I119">
        <v>0</v>
      </c>
      <c r="J119">
        <v>3</v>
      </c>
      <c r="K119" s="1" t="s">
        <v>21</v>
      </c>
      <c r="L119" s="1" t="s">
        <v>365</v>
      </c>
      <c r="M119" s="1" t="s">
        <v>364</v>
      </c>
    </row>
    <row r="120" spans="1:13" ht="201.6">
      <c r="A120" t="s">
        <v>366</v>
      </c>
      <c r="B120">
        <v>0.32</v>
      </c>
      <c r="C120">
        <v>0.16</v>
      </c>
      <c r="D120">
        <v>0</v>
      </c>
      <c r="E120">
        <v>0.31</v>
      </c>
      <c r="F120">
        <v>0</v>
      </c>
      <c r="G120">
        <v>0.1</v>
      </c>
      <c r="H120">
        <v>0.1</v>
      </c>
      <c r="I120">
        <v>0</v>
      </c>
      <c r="J120">
        <v>0</v>
      </c>
      <c r="K120" s="1" t="s">
        <v>13</v>
      </c>
      <c r="L120" s="1" t="s">
        <v>368</v>
      </c>
      <c r="M120" s="1" t="s">
        <v>367</v>
      </c>
    </row>
    <row r="121" spans="1:13" ht="201.6">
      <c r="A121" t="s">
        <v>369</v>
      </c>
      <c r="B121">
        <v>0.15</v>
      </c>
      <c r="C121">
        <v>0</v>
      </c>
      <c r="D121">
        <v>0.1</v>
      </c>
      <c r="E121">
        <v>0.49</v>
      </c>
      <c r="F121">
        <v>0.04</v>
      </c>
      <c r="G121">
        <v>0.16</v>
      </c>
      <c r="H121">
        <v>0.05</v>
      </c>
      <c r="I121">
        <v>0</v>
      </c>
      <c r="J121">
        <v>3</v>
      </c>
      <c r="K121" s="1" t="s">
        <v>21</v>
      </c>
      <c r="L121" s="1" t="s">
        <v>371</v>
      </c>
      <c r="M121" s="1" t="s">
        <v>370</v>
      </c>
    </row>
    <row r="122" spans="1:13" ht="144">
      <c r="A122" t="s">
        <v>372</v>
      </c>
      <c r="B122">
        <v>0</v>
      </c>
      <c r="C122">
        <v>0</v>
      </c>
      <c r="D122">
        <v>0</v>
      </c>
      <c r="E122">
        <v>0.62</v>
      </c>
      <c r="F122">
        <v>0.32</v>
      </c>
      <c r="G122">
        <v>0</v>
      </c>
      <c r="H122">
        <v>0.05</v>
      </c>
      <c r="I122">
        <v>0</v>
      </c>
      <c r="J122">
        <v>3</v>
      </c>
      <c r="K122" s="1" t="s">
        <v>21</v>
      </c>
      <c r="L122" s="1" t="s">
        <v>374</v>
      </c>
      <c r="M122" s="1" t="s">
        <v>373</v>
      </c>
    </row>
    <row r="123" spans="1:13" ht="409.6">
      <c r="A123" t="s">
        <v>375</v>
      </c>
      <c r="B123">
        <v>0</v>
      </c>
      <c r="C123">
        <v>0.09</v>
      </c>
      <c r="D123">
        <v>0.08</v>
      </c>
      <c r="E123">
        <v>0.13</v>
      </c>
      <c r="F123">
        <v>0.38</v>
      </c>
      <c r="G123">
        <v>0.25</v>
      </c>
      <c r="H123">
        <v>7.0000000000000007E-2</v>
      </c>
      <c r="I123">
        <v>0</v>
      </c>
      <c r="J123">
        <v>4</v>
      </c>
      <c r="K123" s="1" t="s">
        <v>60</v>
      </c>
      <c r="L123" s="1" t="s">
        <v>377</v>
      </c>
      <c r="M123" s="1" t="s">
        <v>376</v>
      </c>
    </row>
    <row r="124" spans="1:13" ht="144">
      <c r="A124" t="s">
        <v>378</v>
      </c>
      <c r="B124">
        <v>0.23</v>
      </c>
      <c r="C124">
        <v>0</v>
      </c>
      <c r="D124">
        <v>0</v>
      </c>
      <c r="E124">
        <v>0.68</v>
      </c>
      <c r="F124">
        <v>0</v>
      </c>
      <c r="G124">
        <v>0</v>
      </c>
      <c r="H124">
        <v>0.08</v>
      </c>
      <c r="I124">
        <v>0</v>
      </c>
      <c r="J124">
        <v>3</v>
      </c>
      <c r="K124" s="1" t="s">
        <v>21</v>
      </c>
      <c r="L124" s="1" t="s">
        <v>380</v>
      </c>
      <c r="M124" s="1" t="s">
        <v>379</v>
      </c>
    </row>
    <row r="125" spans="1:13" ht="409.6">
      <c r="A125" t="s">
        <v>381</v>
      </c>
      <c r="B125">
        <v>0.12</v>
      </c>
      <c r="C125">
        <v>0.06</v>
      </c>
      <c r="D125">
        <v>0</v>
      </c>
      <c r="E125">
        <v>0.15</v>
      </c>
      <c r="F125">
        <v>7.0000000000000007E-2</v>
      </c>
      <c r="G125">
        <v>0.42</v>
      </c>
      <c r="H125">
        <v>0.17</v>
      </c>
      <c r="I125">
        <v>0.01</v>
      </c>
      <c r="J125">
        <v>5</v>
      </c>
      <c r="K125" s="1" t="s">
        <v>17</v>
      </c>
      <c r="L125" s="1" t="s">
        <v>383</v>
      </c>
      <c r="M125" s="1" t="s">
        <v>382</v>
      </c>
    </row>
    <row r="126" spans="1:13" ht="172.8">
      <c r="A126" t="s">
        <v>384</v>
      </c>
      <c r="B126">
        <v>0</v>
      </c>
      <c r="C126">
        <v>0.2</v>
      </c>
      <c r="D126">
        <v>0</v>
      </c>
      <c r="E126">
        <v>0.21</v>
      </c>
      <c r="F126">
        <v>0</v>
      </c>
      <c r="G126">
        <v>0.35</v>
      </c>
      <c r="H126">
        <v>0.1</v>
      </c>
      <c r="I126">
        <v>0.13</v>
      </c>
      <c r="J126">
        <v>5</v>
      </c>
      <c r="K126" s="1" t="s">
        <v>17</v>
      </c>
      <c r="L126" s="1" t="s">
        <v>386</v>
      </c>
      <c r="M126" s="1" t="s">
        <v>385</v>
      </c>
    </row>
    <row r="127" spans="1:13" ht="216">
      <c r="A127" t="s">
        <v>387</v>
      </c>
      <c r="B127">
        <v>0.17</v>
      </c>
      <c r="C127">
        <v>0</v>
      </c>
      <c r="D127">
        <v>0.06</v>
      </c>
      <c r="E127">
        <v>0.5</v>
      </c>
      <c r="F127">
        <v>0</v>
      </c>
      <c r="G127">
        <v>0.2</v>
      </c>
      <c r="H127">
        <v>7.0000000000000007E-2</v>
      </c>
      <c r="I127">
        <v>0</v>
      </c>
      <c r="J127">
        <v>3</v>
      </c>
      <c r="K127" s="1" t="s">
        <v>21</v>
      </c>
      <c r="L127" s="1" t="s">
        <v>389</v>
      </c>
      <c r="M127" s="1" t="s">
        <v>388</v>
      </c>
    </row>
    <row r="128" spans="1:13" ht="144">
      <c r="A128" t="s">
        <v>390</v>
      </c>
      <c r="B128">
        <v>0.14000000000000001</v>
      </c>
      <c r="C128">
        <v>0</v>
      </c>
      <c r="D128">
        <v>0</v>
      </c>
      <c r="E128">
        <v>0.74</v>
      </c>
      <c r="F128">
        <v>0</v>
      </c>
      <c r="G128">
        <v>0.04</v>
      </c>
      <c r="H128">
        <v>7.0000000000000007E-2</v>
      </c>
      <c r="I128">
        <v>0</v>
      </c>
      <c r="J128">
        <v>3</v>
      </c>
      <c r="K128" s="1" t="s">
        <v>21</v>
      </c>
      <c r="L128" s="1" t="s">
        <v>392</v>
      </c>
      <c r="M128" s="1" t="s">
        <v>391</v>
      </c>
    </row>
    <row r="129" spans="1:13" ht="144">
      <c r="A129" t="s">
        <v>393</v>
      </c>
      <c r="B129">
        <v>0.01</v>
      </c>
      <c r="C129">
        <v>0.01</v>
      </c>
      <c r="D129">
        <v>0.01</v>
      </c>
      <c r="E129">
        <v>0.6</v>
      </c>
      <c r="F129">
        <v>0.15</v>
      </c>
      <c r="G129">
        <v>0.01</v>
      </c>
      <c r="H129">
        <v>0.2</v>
      </c>
      <c r="I129">
        <v>0.01</v>
      </c>
      <c r="J129">
        <v>3</v>
      </c>
      <c r="K129" s="1" t="s">
        <v>21</v>
      </c>
      <c r="L129" s="1" t="s">
        <v>395</v>
      </c>
      <c r="M129" s="1" t="s">
        <v>394</v>
      </c>
    </row>
    <row r="130" spans="1:13" ht="115.2">
      <c r="A130" t="s">
        <v>396</v>
      </c>
      <c r="B130">
        <v>0</v>
      </c>
      <c r="C130">
        <v>0.53</v>
      </c>
      <c r="D130">
        <v>0</v>
      </c>
      <c r="E130">
        <v>0.23</v>
      </c>
      <c r="F130">
        <v>0.17</v>
      </c>
      <c r="G130">
        <v>0</v>
      </c>
      <c r="H130">
        <v>0.06</v>
      </c>
      <c r="I130">
        <v>0</v>
      </c>
      <c r="J130">
        <v>1</v>
      </c>
      <c r="K130" s="1" t="s">
        <v>397</v>
      </c>
      <c r="L130" s="1" t="s">
        <v>399</v>
      </c>
      <c r="M130" s="1" t="s">
        <v>398</v>
      </c>
    </row>
    <row r="131" spans="1:13" ht="259.2">
      <c r="A131" t="s">
        <v>400</v>
      </c>
      <c r="B131">
        <v>0</v>
      </c>
      <c r="C131">
        <v>0</v>
      </c>
      <c r="D131">
        <v>0.1</v>
      </c>
      <c r="E131">
        <v>0.08</v>
      </c>
      <c r="F131">
        <v>0.3</v>
      </c>
      <c r="G131">
        <v>0.46</v>
      </c>
      <c r="H131">
        <v>0.05</v>
      </c>
      <c r="I131">
        <v>0</v>
      </c>
      <c r="J131">
        <v>5</v>
      </c>
      <c r="K131" s="1" t="s">
        <v>17</v>
      </c>
      <c r="L131" s="1" t="s">
        <v>402</v>
      </c>
      <c r="M131" s="1" t="s">
        <v>401</v>
      </c>
    </row>
    <row r="132" spans="1:13" ht="144">
      <c r="A132" t="s">
        <v>403</v>
      </c>
      <c r="B132">
        <v>0</v>
      </c>
      <c r="C132">
        <v>0</v>
      </c>
      <c r="D132">
        <v>0</v>
      </c>
      <c r="E132">
        <v>0.89</v>
      </c>
      <c r="F132">
        <v>0</v>
      </c>
      <c r="G132">
        <v>0.05</v>
      </c>
      <c r="H132">
        <v>0.06</v>
      </c>
      <c r="I132">
        <v>0</v>
      </c>
      <c r="J132">
        <v>3</v>
      </c>
      <c r="K132" s="1" t="s">
        <v>21</v>
      </c>
      <c r="L132" s="1" t="s">
        <v>405</v>
      </c>
      <c r="M132" s="1" t="s">
        <v>404</v>
      </c>
    </row>
    <row r="133" spans="1:13" ht="409.6">
      <c r="A133" t="s">
        <v>406</v>
      </c>
      <c r="B133">
        <v>0.09</v>
      </c>
      <c r="C133">
        <v>0.03</v>
      </c>
      <c r="D133">
        <v>0</v>
      </c>
      <c r="E133">
        <v>0.31</v>
      </c>
      <c r="F133">
        <v>0.11</v>
      </c>
      <c r="G133">
        <v>0.34</v>
      </c>
      <c r="H133">
        <v>7.0000000000000007E-2</v>
      </c>
      <c r="I133">
        <v>0.05</v>
      </c>
      <c r="J133">
        <v>5</v>
      </c>
      <c r="K133" s="1" t="s">
        <v>17</v>
      </c>
      <c r="L133" s="1" t="s">
        <v>408</v>
      </c>
      <c r="M133" s="1" t="s">
        <v>407</v>
      </c>
    </row>
    <row r="134" spans="1:13" ht="187.2">
      <c r="A134" t="s">
        <v>409</v>
      </c>
      <c r="B134">
        <v>0.1</v>
      </c>
      <c r="C134">
        <v>0</v>
      </c>
      <c r="D134">
        <v>0</v>
      </c>
      <c r="E134">
        <v>0.77</v>
      </c>
      <c r="F134">
        <v>0</v>
      </c>
      <c r="G134">
        <v>0.06</v>
      </c>
      <c r="H134">
        <v>0.06</v>
      </c>
      <c r="I134">
        <v>0</v>
      </c>
      <c r="J134">
        <v>3</v>
      </c>
      <c r="K134" s="1" t="s">
        <v>21</v>
      </c>
      <c r="L134" s="1" t="s">
        <v>411</v>
      </c>
      <c r="M134" s="1" t="s">
        <v>410</v>
      </c>
    </row>
    <row r="135" spans="1:13" ht="115.2">
      <c r="A135" t="s">
        <v>412</v>
      </c>
      <c r="B135">
        <v>0.13</v>
      </c>
      <c r="C135">
        <v>0</v>
      </c>
      <c r="D135">
        <v>0</v>
      </c>
      <c r="E135">
        <v>0.26</v>
      </c>
      <c r="F135">
        <v>0.06</v>
      </c>
      <c r="G135">
        <v>0.45</v>
      </c>
      <c r="H135">
        <v>0.09</v>
      </c>
      <c r="I135">
        <v>0</v>
      </c>
      <c r="J135">
        <v>5</v>
      </c>
      <c r="K135" s="1" t="s">
        <v>17</v>
      </c>
      <c r="L135" s="1" t="s">
        <v>414</v>
      </c>
      <c r="M135" s="1" t="s">
        <v>413</v>
      </c>
    </row>
    <row r="136" spans="1:13" ht="144">
      <c r="A136" t="s">
        <v>415</v>
      </c>
      <c r="B136">
        <v>0</v>
      </c>
      <c r="C136">
        <v>0.12</v>
      </c>
      <c r="D136">
        <v>0</v>
      </c>
      <c r="E136">
        <v>0.63</v>
      </c>
      <c r="F136">
        <v>0</v>
      </c>
      <c r="G136">
        <v>0.17</v>
      </c>
      <c r="H136">
        <v>7.0000000000000007E-2</v>
      </c>
      <c r="I136">
        <v>0</v>
      </c>
      <c r="J136">
        <v>3</v>
      </c>
      <c r="K136" s="1" t="s">
        <v>21</v>
      </c>
      <c r="L136" s="1" t="s">
        <v>417</v>
      </c>
      <c r="M136" s="1" t="s">
        <v>416</v>
      </c>
    </row>
    <row r="137" spans="1:13" ht="144">
      <c r="A137" t="s">
        <v>418</v>
      </c>
      <c r="B137">
        <v>0</v>
      </c>
      <c r="C137">
        <v>0.35</v>
      </c>
      <c r="D137">
        <v>0</v>
      </c>
      <c r="E137">
        <v>0.4</v>
      </c>
      <c r="F137">
        <v>0</v>
      </c>
      <c r="G137">
        <v>0.11</v>
      </c>
      <c r="H137">
        <v>0.13</v>
      </c>
      <c r="I137">
        <v>0</v>
      </c>
      <c r="J137">
        <v>3</v>
      </c>
      <c r="K137" s="1" t="s">
        <v>21</v>
      </c>
      <c r="L137" s="1" t="s">
        <v>420</v>
      </c>
      <c r="M137" s="1" t="s">
        <v>419</v>
      </c>
    </row>
    <row r="138" spans="1:13" ht="288">
      <c r="A138" t="s">
        <v>421</v>
      </c>
      <c r="B138">
        <v>0.34</v>
      </c>
      <c r="C138">
        <v>0.01</v>
      </c>
      <c r="D138">
        <v>0</v>
      </c>
      <c r="E138">
        <v>0.43</v>
      </c>
      <c r="F138">
        <v>0.11</v>
      </c>
      <c r="G138">
        <v>7.0000000000000007E-2</v>
      </c>
      <c r="H138">
        <v>0.04</v>
      </c>
      <c r="I138">
        <v>0</v>
      </c>
      <c r="J138">
        <v>3</v>
      </c>
      <c r="K138" s="1" t="s">
        <v>21</v>
      </c>
      <c r="L138" s="1" t="s">
        <v>423</v>
      </c>
      <c r="M138" s="1" t="s">
        <v>422</v>
      </c>
    </row>
    <row r="139" spans="1:13" ht="345.6">
      <c r="A139" t="s">
        <v>424</v>
      </c>
      <c r="B139">
        <v>0.03</v>
      </c>
      <c r="C139">
        <v>0</v>
      </c>
      <c r="D139">
        <v>0.03</v>
      </c>
      <c r="E139">
        <v>0.6</v>
      </c>
      <c r="F139">
        <v>0.04</v>
      </c>
      <c r="G139">
        <v>0.26</v>
      </c>
      <c r="H139">
        <v>0.04</v>
      </c>
      <c r="I139">
        <v>0</v>
      </c>
      <c r="J139">
        <v>3</v>
      </c>
      <c r="K139" s="1" t="s">
        <v>21</v>
      </c>
      <c r="L139" s="1" t="s">
        <v>426</v>
      </c>
      <c r="M139" s="1" t="s">
        <v>425</v>
      </c>
    </row>
    <row r="140" spans="1:13" ht="144">
      <c r="A140" t="s">
        <v>427</v>
      </c>
      <c r="B140">
        <v>0.01</v>
      </c>
      <c r="C140">
        <v>0.01</v>
      </c>
      <c r="D140">
        <v>0.01</v>
      </c>
      <c r="E140">
        <v>0.95</v>
      </c>
      <c r="F140">
        <v>0.01</v>
      </c>
      <c r="G140">
        <v>0.01</v>
      </c>
      <c r="H140">
        <v>0.01</v>
      </c>
      <c r="I140">
        <v>0.01</v>
      </c>
      <c r="J140">
        <v>3</v>
      </c>
      <c r="K140" s="1" t="s">
        <v>21</v>
      </c>
      <c r="L140" s="1" t="s">
        <v>429</v>
      </c>
      <c r="M140" s="1" t="s">
        <v>428</v>
      </c>
    </row>
    <row r="141" spans="1:13" ht="409.6">
      <c r="A141" t="s">
        <v>430</v>
      </c>
      <c r="B141">
        <v>0.36</v>
      </c>
      <c r="C141">
        <v>0</v>
      </c>
      <c r="D141">
        <v>0</v>
      </c>
      <c r="E141">
        <v>0.16</v>
      </c>
      <c r="F141">
        <v>0.22</v>
      </c>
      <c r="G141">
        <v>0.14000000000000001</v>
      </c>
      <c r="H141">
        <v>0.08</v>
      </c>
      <c r="I141">
        <v>0.05</v>
      </c>
      <c r="J141">
        <v>0</v>
      </c>
      <c r="K141" s="1" t="s">
        <v>13</v>
      </c>
      <c r="L141" s="1" t="s">
        <v>432</v>
      </c>
      <c r="M141" s="1" t="s">
        <v>431</v>
      </c>
    </row>
    <row r="142" spans="1:13" ht="158.4">
      <c r="A142" t="s">
        <v>433</v>
      </c>
      <c r="B142">
        <v>0</v>
      </c>
      <c r="C142">
        <v>0.14000000000000001</v>
      </c>
      <c r="D142">
        <v>0.1</v>
      </c>
      <c r="E142">
        <v>0.21</v>
      </c>
      <c r="F142">
        <v>0.37</v>
      </c>
      <c r="G142">
        <v>0.14000000000000001</v>
      </c>
      <c r="H142">
        <v>0.03</v>
      </c>
      <c r="I142">
        <v>0</v>
      </c>
      <c r="J142">
        <v>4</v>
      </c>
      <c r="K142" s="1" t="s">
        <v>60</v>
      </c>
      <c r="L142" s="1" t="s">
        <v>435</v>
      </c>
      <c r="M142" s="1" t="s">
        <v>434</v>
      </c>
    </row>
    <row r="143" spans="1:13" ht="129.6">
      <c r="A143" t="s">
        <v>436</v>
      </c>
      <c r="B143">
        <v>0.94</v>
      </c>
      <c r="C143">
        <v>0.01</v>
      </c>
      <c r="D143">
        <v>0.01</v>
      </c>
      <c r="E143">
        <v>0.01</v>
      </c>
      <c r="F143">
        <v>0.01</v>
      </c>
      <c r="G143">
        <v>0.01</v>
      </c>
      <c r="H143">
        <v>0.01</v>
      </c>
      <c r="I143">
        <v>0.01</v>
      </c>
      <c r="J143">
        <v>0</v>
      </c>
      <c r="K143" s="1" t="s">
        <v>13</v>
      </c>
      <c r="L143" s="1" t="s">
        <v>438</v>
      </c>
      <c r="M143" s="1" t="s">
        <v>437</v>
      </c>
    </row>
    <row r="144" spans="1:13" ht="129.6">
      <c r="A144" t="s">
        <v>439</v>
      </c>
      <c r="B144">
        <v>0.18</v>
      </c>
      <c r="C144">
        <v>0.34</v>
      </c>
      <c r="D144">
        <v>0</v>
      </c>
      <c r="E144">
        <v>0.23</v>
      </c>
      <c r="F144">
        <v>0.11</v>
      </c>
      <c r="G144">
        <v>0.14000000000000001</v>
      </c>
      <c r="H144">
        <v>0</v>
      </c>
      <c r="I144">
        <v>0</v>
      </c>
      <c r="J144">
        <v>1</v>
      </c>
      <c r="K144" s="1" t="s">
        <v>397</v>
      </c>
      <c r="L144" s="1" t="s">
        <v>441</v>
      </c>
      <c r="M144" s="1" t="s">
        <v>440</v>
      </c>
    </row>
    <row r="145" spans="1:13" ht="316.8">
      <c r="A145" t="s">
        <v>442</v>
      </c>
      <c r="B145">
        <v>0</v>
      </c>
      <c r="C145">
        <v>0.16</v>
      </c>
      <c r="D145">
        <v>0.02</v>
      </c>
      <c r="E145">
        <v>0.2</v>
      </c>
      <c r="F145">
        <v>0</v>
      </c>
      <c r="G145">
        <v>0.28000000000000003</v>
      </c>
      <c r="H145">
        <v>0.11</v>
      </c>
      <c r="I145">
        <v>0.24</v>
      </c>
      <c r="J145">
        <v>5</v>
      </c>
      <c r="K145" s="1" t="s">
        <v>17</v>
      </c>
      <c r="L145" s="1" t="s">
        <v>444</v>
      </c>
      <c r="M145" s="1" t="s">
        <v>443</v>
      </c>
    </row>
    <row r="146" spans="1:13" ht="144">
      <c r="A146" t="s">
        <v>445</v>
      </c>
      <c r="B146">
        <v>0</v>
      </c>
      <c r="C146">
        <v>0</v>
      </c>
      <c r="D146">
        <v>0.06</v>
      </c>
      <c r="E146">
        <v>0.5</v>
      </c>
      <c r="F146">
        <v>0.11</v>
      </c>
      <c r="G146">
        <v>0.25</v>
      </c>
      <c r="H146">
        <v>0.08</v>
      </c>
      <c r="I146">
        <v>0</v>
      </c>
      <c r="J146">
        <v>3</v>
      </c>
      <c r="K146" s="1" t="s">
        <v>21</v>
      </c>
      <c r="L146" s="1" t="s">
        <v>447</v>
      </c>
      <c r="M146" s="1" t="s">
        <v>446</v>
      </c>
    </row>
    <row r="147" spans="1:13" ht="409.6">
      <c r="A147" t="s">
        <v>448</v>
      </c>
      <c r="B147">
        <v>0.26</v>
      </c>
      <c r="C147">
        <v>0.01</v>
      </c>
      <c r="D147">
        <v>0.01</v>
      </c>
      <c r="E147">
        <v>0.41</v>
      </c>
      <c r="F147">
        <v>0.12</v>
      </c>
      <c r="G147">
        <v>0.02</v>
      </c>
      <c r="H147">
        <v>0.16</v>
      </c>
      <c r="I147">
        <v>0.03</v>
      </c>
      <c r="J147">
        <v>3</v>
      </c>
      <c r="K147" s="1" t="s">
        <v>21</v>
      </c>
      <c r="L147" s="1" t="s">
        <v>450</v>
      </c>
      <c r="M147" s="1" t="s">
        <v>449</v>
      </c>
    </row>
    <row r="148" spans="1:13" ht="115.2">
      <c r="A148" t="s">
        <v>451</v>
      </c>
      <c r="B148">
        <v>0</v>
      </c>
      <c r="C148">
        <v>0</v>
      </c>
      <c r="D148">
        <v>0</v>
      </c>
      <c r="E148">
        <v>0.23</v>
      </c>
      <c r="F148">
        <v>0</v>
      </c>
      <c r="G148">
        <v>0.55000000000000004</v>
      </c>
      <c r="H148">
        <v>0.13</v>
      </c>
      <c r="I148">
        <v>0.08</v>
      </c>
      <c r="J148">
        <v>5</v>
      </c>
      <c r="K148" s="1" t="s">
        <v>17</v>
      </c>
      <c r="L148" s="1" t="s">
        <v>453</v>
      </c>
      <c r="M148" s="1" t="s">
        <v>452</v>
      </c>
    </row>
    <row r="149" spans="1:13" ht="172.8">
      <c r="A149" t="s">
        <v>454</v>
      </c>
      <c r="B149">
        <v>0.14000000000000001</v>
      </c>
      <c r="C149">
        <v>0</v>
      </c>
      <c r="D149">
        <v>0.31</v>
      </c>
      <c r="E149">
        <v>0</v>
      </c>
      <c r="F149">
        <v>0.21</v>
      </c>
      <c r="G149">
        <v>0.11</v>
      </c>
      <c r="H149">
        <v>0.11</v>
      </c>
      <c r="I149">
        <v>0.12</v>
      </c>
      <c r="J149">
        <v>2</v>
      </c>
      <c r="K149" s="1" t="s">
        <v>101</v>
      </c>
      <c r="L149" s="1" t="s">
        <v>456</v>
      </c>
      <c r="M149" s="1" t="s">
        <v>455</v>
      </c>
    </row>
    <row r="150" spans="1:13" ht="201.6">
      <c r="A150" t="s">
        <v>457</v>
      </c>
      <c r="B150">
        <v>0.02</v>
      </c>
      <c r="C150">
        <v>0.28000000000000003</v>
      </c>
      <c r="D150">
        <v>0.06</v>
      </c>
      <c r="E150">
        <v>0.19</v>
      </c>
      <c r="F150">
        <v>0.43</v>
      </c>
      <c r="G150">
        <v>0</v>
      </c>
      <c r="H150">
        <v>0.03</v>
      </c>
      <c r="I150">
        <v>0</v>
      </c>
      <c r="J150">
        <v>4</v>
      </c>
      <c r="K150" s="1" t="s">
        <v>60</v>
      </c>
      <c r="L150" s="1" t="s">
        <v>459</v>
      </c>
      <c r="M150" s="1" t="s">
        <v>458</v>
      </c>
    </row>
    <row r="151" spans="1:13" ht="409.6">
      <c r="A151" t="s">
        <v>460</v>
      </c>
      <c r="B151">
        <v>0.14000000000000001</v>
      </c>
      <c r="C151">
        <v>0</v>
      </c>
      <c r="D151">
        <v>0</v>
      </c>
      <c r="E151">
        <v>0.13</v>
      </c>
      <c r="F151">
        <v>0.12</v>
      </c>
      <c r="G151">
        <v>0.5</v>
      </c>
      <c r="H151">
        <v>0.08</v>
      </c>
      <c r="I151">
        <v>0.03</v>
      </c>
      <c r="J151">
        <v>5</v>
      </c>
      <c r="K151" s="1" t="s">
        <v>17</v>
      </c>
      <c r="L151" s="1" t="s">
        <v>462</v>
      </c>
      <c r="M151" s="1" t="s">
        <v>461</v>
      </c>
    </row>
    <row r="152" spans="1:13" ht="144">
      <c r="A152" t="s">
        <v>463</v>
      </c>
      <c r="B152">
        <v>0.01</v>
      </c>
      <c r="C152">
        <v>0.01</v>
      </c>
      <c r="D152">
        <v>0.01</v>
      </c>
      <c r="E152">
        <v>0.51</v>
      </c>
      <c r="F152">
        <v>0.01</v>
      </c>
      <c r="G152">
        <v>0.01</v>
      </c>
      <c r="H152">
        <v>0.25</v>
      </c>
      <c r="I152">
        <v>0.2</v>
      </c>
      <c r="J152">
        <v>3</v>
      </c>
      <c r="K152" s="1" t="s">
        <v>21</v>
      </c>
      <c r="L152" s="1" t="s">
        <v>465</v>
      </c>
      <c r="M152" s="1" t="s">
        <v>464</v>
      </c>
    </row>
    <row r="153" spans="1:13" ht="129.6">
      <c r="A153" t="s">
        <v>466</v>
      </c>
      <c r="B153">
        <v>0.05</v>
      </c>
      <c r="C153">
        <v>0</v>
      </c>
      <c r="D153">
        <v>0.2</v>
      </c>
      <c r="E153">
        <v>0.09</v>
      </c>
      <c r="F153">
        <v>0</v>
      </c>
      <c r="G153">
        <v>0.59</v>
      </c>
      <c r="H153">
        <v>0.06</v>
      </c>
      <c r="I153">
        <v>0</v>
      </c>
      <c r="J153">
        <v>5</v>
      </c>
      <c r="K153" s="1" t="s">
        <v>17</v>
      </c>
      <c r="L153" s="1" t="s">
        <v>468</v>
      </c>
      <c r="M153" s="1" t="s">
        <v>467</v>
      </c>
    </row>
    <row r="154" spans="1:13" ht="409.6">
      <c r="A154" t="s">
        <v>469</v>
      </c>
      <c r="B154">
        <v>0.11</v>
      </c>
      <c r="C154">
        <v>0</v>
      </c>
      <c r="D154">
        <v>0.27</v>
      </c>
      <c r="E154">
        <v>0.04</v>
      </c>
      <c r="F154">
        <v>0.04</v>
      </c>
      <c r="G154">
        <v>0.44</v>
      </c>
      <c r="H154">
        <v>0.1</v>
      </c>
      <c r="I154">
        <v>0</v>
      </c>
      <c r="J154">
        <v>5</v>
      </c>
      <c r="K154" s="1" t="s">
        <v>17</v>
      </c>
      <c r="L154" s="1" t="s">
        <v>471</v>
      </c>
      <c r="M154" s="1" t="s">
        <v>470</v>
      </c>
    </row>
    <row r="155" spans="1:13" ht="172.8">
      <c r="A155" t="s">
        <v>472</v>
      </c>
      <c r="B155">
        <v>0.43</v>
      </c>
      <c r="C155">
        <v>0.01</v>
      </c>
      <c r="D155">
        <v>0</v>
      </c>
      <c r="E155">
        <v>0.22</v>
      </c>
      <c r="F155">
        <v>0</v>
      </c>
      <c r="G155">
        <v>0.28000000000000003</v>
      </c>
      <c r="H155">
        <v>0.05</v>
      </c>
      <c r="I155">
        <v>0</v>
      </c>
      <c r="J155">
        <v>0</v>
      </c>
      <c r="K155" s="1" t="s">
        <v>13</v>
      </c>
      <c r="L155" s="1" t="s">
        <v>474</v>
      </c>
      <c r="M155" s="1" t="s">
        <v>473</v>
      </c>
    </row>
    <row r="156" spans="1:13" ht="409.6">
      <c r="A156" t="s">
        <v>475</v>
      </c>
      <c r="B156">
        <v>0.49</v>
      </c>
      <c r="C156">
        <v>0.04</v>
      </c>
      <c r="D156">
        <v>0.02</v>
      </c>
      <c r="E156">
        <v>0.06</v>
      </c>
      <c r="F156">
        <v>0.09</v>
      </c>
      <c r="G156">
        <v>0.24</v>
      </c>
      <c r="H156">
        <v>0.06</v>
      </c>
      <c r="I156">
        <v>0</v>
      </c>
      <c r="J156">
        <v>0</v>
      </c>
      <c r="K156" s="1" t="s">
        <v>13</v>
      </c>
      <c r="L156" s="1" t="s">
        <v>477</v>
      </c>
      <c r="M156" s="1" t="s">
        <v>476</v>
      </c>
    </row>
    <row r="157" spans="1:13" ht="115.2">
      <c r="A157" t="s">
        <v>478</v>
      </c>
      <c r="B157">
        <v>0.19</v>
      </c>
      <c r="C157">
        <v>0</v>
      </c>
      <c r="D157">
        <v>0</v>
      </c>
      <c r="E157">
        <v>0.27</v>
      </c>
      <c r="F157">
        <v>0</v>
      </c>
      <c r="G157">
        <v>0.44</v>
      </c>
      <c r="H157">
        <v>0.09</v>
      </c>
      <c r="I157">
        <v>0</v>
      </c>
      <c r="J157">
        <v>5</v>
      </c>
      <c r="K157" s="1" t="s">
        <v>17</v>
      </c>
      <c r="L157" s="1" t="s">
        <v>480</v>
      </c>
      <c r="M157" s="1" t="s">
        <v>479</v>
      </c>
    </row>
    <row r="158" spans="1:13" ht="115.2">
      <c r="A158" t="s">
        <v>481</v>
      </c>
      <c r="B158">
        <v>0.18</v>
      </c>
      <c r="C158">
        <v>0.01</v>
      </c>
      <c r="D158">
        <v>0.01</v>
      </c>
      <c r="E158">
        <v>0.01</v>
      </c>
      <c r="F158">
        <v>0.01</v>
      </c>
      <c r="G158">
        <v>0.53</v>
      </c>
      <c r="H158">
        <v>7.0000000000000007E-2</v>
      </c>
      <c r="I158">
        <v>0.2</v>
      </c>
      <c r="J158">
        <v>5</v>
      </c>
      <c r="K158" s="1" t="s">
        <v>17</v>
      </c>
      <c r="L158" s="1" t="s">
        <v>483</v>
      </c>
      <c r="M158" s="1" t="s">
        <v>482</v>
      </c>
    </row>
    <row r="159" spans="1:13" ht="115.2">
      <c r="A159" t="s">
        <v>484</v>
      </c>
      <c r="B159">
        <v>0.05</v>
      </c>
      <c r="C159">
        <v>0.16</v>
      </c>
      <c r="D159">
        <v>0.41</v>
      </c>
      <c r="E159">
        <v>0.13</v>
      </c>
      <c r="F159">
        <v>0.24</v>
      </c>
      <c r="G159">
        <v>0</v>
      </c>
      <c r="H159">
        <v>0</v>
      </c>
      <c r="I159">
        <v>0</v>
      </c>
      <c r="J159">
        <v>2</v>
      </c>
      <c r="K159" s="1" t="s">
        <v>101</v>
      </c>
      <c r="L159" s="1" t="s">
        <v>486</v>
      </c>
      <c r="M159" s="1" t="s">
        <v>485</v>
      </c>
    </row>
    <row r="160" spans="1:13" ht="409.6">
      <c r="A160" t="s">
        <v>487</v>
      </c>
      <c r="B160">
        <v>0.39</v>
      </c>
      <c r="C160">
        <v>0</v>
      </c>
      <c r="D160">
        <v>0.01</v>
      </c>
      <c r="E160">
        <v>0.28999999999999998</v>
      </c>
      <c r="F160">
        <v>0.01</v>
      </c>
      <c r="G160">
        <v>0.21</v>
      </c>
      <c r="H160">
        <v>0.08</v>
      </c>
      <c r="I160">
        <v>0</v>
      </c>
      <c r="J160">
        <v>0</v>
      </c>
      <c r="K160" s="1" t="s">
        <v>13</v>
      </c>
      <c r="L160" s="1" t="s">
        <v>489</v>
      </c>
      <c r="M160" s="1" t="s">
        <v>488</v>
      </c>
    </row>
    <row r="161" spans="1:13" ht="144">
      <c r="A161" t="s">
        <v>490</v>
      </c>
      <c r="B161">
        <v>0.13</v>
      </c>
      <c r="C161">
        <v>0</v>
      </c>
      <c r="D161">
        <v>0</v>
      </c>
      <c r="E161">
        <v>0</v>
      </c>
      <c r="F161">
        <v>0.32</v>
      </c>
      <c r="G161">
        <v>0</v>
      </c>
      <c r="H161">
        <v>0</v>
      </c>
      <c r="I161">
        <v>0.54</v>
      </c>
      <c r="J161">
        <v>7</v>
      </c>
      <c r="K161" s="1" t="s">
        <v>64</v>
      </c>
      <c r="L161" s="1" t="s">
        <v>492</v>
      </c>
      <c r="M161" s="1" t="s">
        <v>491</v>
      </c>
    </row>
    <row r="162" spans="1:13" ht="115.2">
      <c r="A162" t="s">
        <v>493</v>
      </c>
      <c r="B162">
        <v>0.12</v>
      </c>
      <c r="C162">
        <v>0.03</v>
      </c>
      <c r="D162">
        <v>0.06</v>
      </c>
      <c r="E162">
        <v>0</v>
      </c>
      <c r="F162">
        <v>0</v>
      </c>
      <c r="G162">
        <v>0.63</v>
      </c>
      <c r="H162">
        <v>0.15</v>
      </c>
      <c r="I162">
        <v>0</v>
      </c>
      <c r="J162">
        <v>5</v>
      </c>
      <c r="K162" s="1" t="s">
        <v>17</v>
      </c>
      <c r="L162" s="1" t="s">
        <v>495</v>
      </c>
      <c r="M162" s="1" t="s">
        <v>494</v>
      </c>
    </row>
    <row r="163" spans="1:13" ht="129.6">
      <c r="A163" t="s">
        <v>496</v>
      </c>
      <c r="B163">
        <v>0.32</v>
      </c>
      <c r="C163">
        <v>0.05</v>
      </c>
      <c r="D163">
        <v>0</v>
      </c>
      <c r="E163">
        <v>0</v>
      </c>
      <c r="F163">
        <v>0.16</v>
      </c>
      <c r="G163">
        <v>0.37</v>
      </c>
      <c r="H163">
        <v>0.1</v>
      </c>
      <c r="I163">
        <v>0</v>
      </c>
      <c r="J163">
        <v>5</v>
      </c>
      <c r="K163" s="1" t="s">
        <v>17</v>
      </c>
      <c r="L163" s="1" t="s">
        <v>498</v>
      </c>
      <c r="M163" s="1" t="s">
        <v>497</v>
      </c>
    </row>
    <row r="164" spans="1:13" ht="331.2">
      <c r="A164" t="s">
        <v>499</v>
      </c>
      <c r="B164">
        <v>0.04</v>
      </c>
      <c r="C164">
        <v>0</v>
      </c>
      <c r="D164">
        <v>0.02</v>
      </c>
      <c r="E164">
        <v>0.04</v>
      </c>
      <c r="F164">
        <v>0.08</v>
      </c>
      <c r="G164">
        <v>0.49</v>
      </c>
      <c r="H164">
        <v>0.1</v>
      </c>
      <c r="I164">
        <v>0.22</v>
      </c>
      <c r="J164">
        <v>5</v>
      </c>
      <c r="K164" s="1" t="s">
        <v>17</v>
      </c>
      <c r="L164" s="1" t="s">
        <v>501</v>
      </c>
      <c r="M164" s="1" t="s">
        <v>500</v>
      </c>
    </row>
    <row r="165" spans="1:13" ht="230.4">
      <c r="A165" t="s">
        <v>502</v>
      </c>
      <c r="B165">
        <v>0.02</v>
      </c>
      <c r="C165">
        <v>0</v>
      </c>
      <c r="D165">
        <v>0.05</v>
      </c>
      <c r="E165">
        <v>0</v>
      </c>
      <c r="F165">
        <v>0.47</v>
      </c>
      <c r="G165">
        <v>0.28999999999999998</v>
      </c>
      <c r="H165">
        <v>0.08</v>
      </c>
      <c r="I165">
        <v>0.09</v>
      </c>
      <c r="J165">
        <v>4</v>
      </c>
      <c r="K165" s="1" t="s">
        <v>60</v>
      </c>
      <c r="L165" s="1" t="s">
        <v>504</v>
      </c>
      <c r="M165" s="1" t="s">
        <v>503</v>
      </c>
    </row>
    <row r="166" spans="1:13" ht="144">
      <c r="A166" t="s">
        <v>505</v>
      </c>
      <c r="B166">
        <v>0.13</v>
      </c>
      <c r="C166">
        <v>0</v>
      </c>
      <c r="D166">
        <v>0.05</v>
      </c>
      <c r="E166">
        <v>0.61</v>
      </c>
      <c r="F166">
        <v>0</v>
      </c>
      <c r="G166">
        <v>0.14000000000000001</v>
      </c>
      <c r="H166">
        <v>0.06</v>
      </c>
      <c r="I166">
        <v>0</v>
      </c>
      <c r="J166">
        <v>3</v>
      </c>
      <c r="K166" s="1" t="s">
        <v>21</v>
      </c>
      <c r="L166" s="1" t="s">
        <v>199</v>
      </c>
      <c r="M166" s="1" t="s">
        <v>198</v>
      </c>
    </row>
    <row r="167" spans="1:13" ht="360">
      <c r="A167" t="s">
        <v>506</v>
      </c>
      <c r="B167">
        <v>0</v>
      </c>
      <c r="C167">
        <v>7.0000000000000007E-2</v>
      </c>
      <c r="D167">
        <v>0.05</v>
      </c>
      <c r="E167">
        <v>0.41</v>
      </c>
      <c r="F167">
        <v>0.13</v>
      </c>
      <c r="G167">
        <v>0.24</v>
      </c>
      <c r="H167">
        <v>0.1</v>
      </c>
      <c r="I167">
        <v>0</v>
      </c>
      <c r="J167">
        <v>3</v>
      </c>
      <c r="K167" s="1" t="s">
        <v>21</v>
      </c>
      <c r="L167" s="1" t="s">
        <v>508</v>
      </c>
      <c r="M167" s="1" t="s">
        <v>507</v>
      </c>
    </row>
    <row r="168" spans="1:13" ht="144">
      <c r="A168" t="s">
        <v>509</v>
      </c>
      <c r="B168">
        <v>0.1</v>
      </c>
      <c r="C168">
        <v>0</v>
      </c>
      <c r="D168">
        <v>0.1</v>
      </c>
      <c r="E168">
        <v>0.77</v>
      </c>
      <c r="F168">
        <v>0</v>
      </c>
      <c r="G168">
        <v>0</v>
      </c>
      <c r="H168">
        <v>0</v>
      </c>
      <c r="I168">
        <v>0</v>
      </c>
      <c r="J168">
        <v>3</v>
      </c>
      <c r="K168" s="1" t="s">
        <v>21</v>
      </c>
      <c r="L168" s="1" t="s">
        <v>511</v>
      </c>
      <c r="M168" s="1" t="s">
        <v>510</v>
      </c>
    </row>
    <row r="169" spans="1:13" ht="158.4">
      <c r="A169" t="s">
        <v>512</v>
      </c>
      <c r="B169">
        <v>0</v>
      </c>
      <c r="C169">
        <v>0.09</v>
      </c>
      <c r="D169">
        <v>0</v>
      </c>
      <c r="E169">
        <v>0.13</v>
      </c>
      <c r="F169">
        <v>0.09</v>
      </c>
      <c r="G169">
        <v>0.33</v>
      </c>
      <c r="H169">
        <v>0.12</v>
      </c>
      <c r="I169">
        <v>0.24</v>
      </c>
      <c r="J169">
        <v>5</v>
      </c>
      <c r="K169" s="1" t="s">
        <v>17</v>
      </c>
      <c r="L169" s="1" t="s">
        <v>514</v>
      </c>
      <c r="M169" s="1" t="s">
        <v>513</v>
      </c>
    </row>
    <row r="170" spans="1:13" ht="409.6">
      <c r="A170" t="s">
        <v>515</v>
      </c>
      <c r="B170">
        <v>0</v>
      </c>
      <c r="C170">
        <v>0</v>
      </c>
      <c r="D170">
        <v>0.04</v>
      </c>
      <c r="E170">
        <v>0.7</v>
      </c>
      <c r="F170">
        <v>0.16</v>
      </c>
      <c r="G170">
        <v>0.04</v>
      </c>
      <c r="H170">
        <v>7.0000000000000007E-2</v>
      </c>
      <c r="I170">
        <v>0</v>
      </c>
      <c r="J170">
        <v>3</v>
      </c>
      <c r="K170" s="1" t="s">
        <v>21</v>
      </c>
      <c r="L170" s="1" t="s">
        <v>517</v>
      </c>
      <c r="M170" s="1" t="s">
        <v>516</v>
      </c>
    </row>
    <row r="171" spans="1:13" ht="345.6">
      <c r="A171" t="s">
        <v>518</v>
      </c>
      <c r="B171">
        <v>0</v>
      </c>
      <c r="C171">
        <v>0</v>
      </c>
      <c r="D171">
        <v>0</v>
      </c>
      <c r="E171">
        <v>0.11</v>
      </c>
      <c r="F171">
        <v>0.14000000000000001</v>
      </c>
      <c r="G171">
        <v>0.36</v>
      </c>
      <c r="H171">
        <v>0.08</v>
      </c>
      <c r="I171">
        <v>0.31</v>
      </c>
      <c r="J171">
        <v>5</v>
      </c>
      <c r="K171" s="1" t="s">
        <v>17</v>
      </c>
      <c r="L171" s="1" t="s">
        <v>520</v>
      </c>
      <c r="M171" s="1" t="s">
        <v>519</v>
      </c>
    </row>
    <row r="172" spans="1:13" ht="259.2">
      <c r="A172" t="s">
        <v>521</v>
      </c>
      <c r="B172">
        <v>0</v>
      </c>
      <c r="C172">
        <v>0.28999999999999998</v>
      </c>
      <c r="D172">
        <v>0</v>
      </c>
      <c r="E172">
        <v>0.18</v>
      </c>
      <c r="F172">
        <v>0.08</v>
      </c>
      <c r="G172">
        <v>0.4</v>
      </c>
      <c r="H172">
        <v>0.06</v>
      </c>
      <c r="I172">
        <v>0</v>
      </c>
      <c r="J172">
        <v>5</v>
      </c>
      <c r="K172" s="1" t="s">
        <v>17</v>
      </c>
      <c r="L172" s="1" t="s">
        <v>523</v>
      </c>
      <c r="M172" s="1" t="s">
        <v>522</v>
      </c>
    </row>
    <row r="173" spans="1:13" ht="409.6">
      <c r="A173" t="s">
        <v>524</v>
      </c>
      <c r="B173">
        <v>0.11</v>
      </c>
      <c r="C173">
        <v>0</v>
      </c>
      <c r="D173">
        <v>0.01</v>
      </c>
      <c r="E173">
        <v>0.38</v>
      </c>
      <c r="F173">
        <v>7.0000000000000007E-2</v>
      </c>
      <c r="G173">
        <v>0.32</v>
      </c>
      <c r="H173">
        <v>0.11</v>
      </c>
      <c r="I173">
        <v>0</v>
      </c>
      <c r="J173">
        <v>3</v>
      </c>
      <c r="K173" s="1" t="s">
        <v>21</v>
      </c>
      <c r="L173" s="1" t="s">
        <v>526</v>
      </c>
      <c r="M173" s="1" t="s">
        <v>525</v>
      </c>
    </row>
    <row r="174" spans="1:13" ht="115.2">
      <c r="A174" t="s">
        <v>527</v>
      </c>
      <c r="B174">
        <v>0</v>
      </c>
      <c r="C174">
        <v>0.04</v>
      </c>
      <c r="D174">
        <v>0</v>
      </c>
      <c r="E174">
        <v>0</v>
      </c>
      <c r="F174">
        <v>0</v>
      </c>
      <c r="G174">
        <v>0.45</v>
      </c>
      <c r="H174">
        <v>0.13</v>
      </c>
      <c r="I174">
        <v>0.37</v>
      </c>
      <c r="J174">
        <v>5</v>
      </c>
      <c r="K174" s="1" t="s">
        <v>17</v>
      </c>
      <c r="L174" s="1" t="s">
        <v>529</v>
      </c>
      <c r="M174" s="1" t="s">
        <v>528</v>
      </c>
    </row>
    <row r="175" spans="1:13" ht="144">
      <c r="A175" t="s">
        <v>530</v>
      </c>
      <c r="B175">
        <v>0</v>
      </c>
      <c r="C175">
        <v>0.28999999999999998</v>
      </c>
      <c r="D175">
        <v>0</v>
      </c>
      <c r="E175">
        <v>0.43</v>
      </c>
      <c r="F175">
        <v>0</v>
      </c>
      <c r="G175">
        <v>0.26</v>
      </c>
      <c r="H175">
        <v>0</v>
      </c>
      <c r="I175">
        <v>0</v>
      </c>
      <c r="J175">
        <v>3</v>
      </c>
      <c r="K175" s="1" t="s">
        <v>21</v>
      </c>
      <c r="L175" s="1" t="s">
        <v>532</v>
      </c>
      <c r="M175" s="1" t="s">
        <v>531</v>
      </c>
    </row>
    <row r="176" spans="1:13" ht="115.2">
      <c r="A176" t="s">
        <v>533</v>
      </c>
      <c r="B176">
        <v>0.04</v>
      </c>
      <c r="C176">
        <v>0</v>
      </c>
      <c r="D176">
        <v>0</v>
      </c>
      <c r="E176">
        <v>0.12</v>
      </c>
      <c r="F176">
        <v>0</v>
      </c>
      <c r="G176">
        <v>0.82</v>
      </c>
      <c r="H176">
        <v>0</v>
      </c>
      <c r="I176">
        <v>0</v>
      </c>
      <c r="J176">
        <v>5</v>
      </c>
      <c r="K176" s="1" t="s">
        <v>17</v>
      </c>
      <c r="L176" s="1" t="s">
        <v>535</v>
      </c>
      <c r="M176" s="1" t="s">
        <v>534</v>
      </c>
    </row>
    <row r="177" spans="1:13" ht="244.8">
      <c r="A177" t="s">
        <v>536</v>
      </c>
      <c r="B177">
        <v>0.1</v>
      </c>
      <c r="C177">
        <v>0.02</v>
      </c>
      <c r="D177">
        <v>0.2</v>
      </c>
      <c r="E177">
        <v>0.04</v>
      </c>
      <c r="F177">
        <v>0.55000000000000004</v>
      </c>
      <c r="G177">
        <v>0</v>
      </c>
      <c r="H177">
        <v>0.09</v>
      </c>
      <c r="I177">
        <v>0</v>
      </c>
      <c r="J177">
        <v>4</v>
      </c>
      <c r="K177" s="1" t="s">
        <v>60</v>
      </c>
      <c r="L177" s="1" t="s">
        <v>538</v>
      </c>
      <c r="M177" s="1" t="s">
        <v>537</v>
      </c>
    </row>
    <row r="178" spans="1:13" ht="409.6">
      <c r="A178" t="s">
        <v>539</v>
      </c>
      <c r="B178">
        <v>0.59</v>
      </c>
      <c r="C178">
        <v>0</v>
      </c>
      <c r="D178">
        <v>0.05</v>
      </c>
      <c r="E178">
        <v>0.09</v>
      </c>
      <c r="F178">
        <v>0.03</v>
      </c>
      <c r="G178">
        <v>0.12</v>
      </c>
      <c r="H178">
        <v>0.12</v>
      </c>
      <c r="I178">
        <v>0</v>
      </c>
      <c r="J178">
        <v>0</v>
      </c>
      <c r="K178" s="1" t="s">
        <v>13</v>
      </c>
      <c r="L178" s="1" t="s">
        <v>541</v>
      </c>
      <c r="M178" s="1" t="s">
        <v>540</v>
      </c>
    </row>
    <row r="179" spans="1:13" ht="201.6">
      <c r="A179" t="s">
        <v>542</v>
      </c>
      <c r="B179">
        <v>7.0000000000000007E-2</v>
      </c>
      <c r="C179">
        <v>0</v>
      </c>
      <c r="D179">
        <v>0.32</v>
      </c>
      <c r="E179">
        <v>0.11</v>
      </c>
      <c r="F179">
        <v>0.14000000000000001</v>
      </c>
      <c r="G179">
        <v>0.28000000000000003</v>
      </c>
      <c r="H179">
        <v>7.0000000000000007E-2</v>
      </c>
      <c r="I179">
        <v>0</v>
      </c>
      <c r="J179">
        <v>2</v>
      </c>
      <c r="K179" s="1" t="s">
        <v>101</v>
      </c>
      <c r="L179" s="1" t="s">
        <v>544</v>
      </c>
      <c r="M179" s="1" t="s">
        <v>543</v>
      </c>
    </row>
    <row r="180" spans="1:13" ht="409.6">
      <c r="A180" t="s">
        <v>545</v>
      </c>
      <c r="B180">
        <v>0.56999999999999995</v>
      </c>
      <c r="C180">
        <v>0</v>
      </c>
      <c r="D180">
        <v>0</v>
      </c>
      <c r="E180">
        <v>0.16</v>
      </c>
      <c r="F180">
        <v>0.06</v>
      </c>
      <c r="G180">
        <v>0.11</v>
      </c>
      <c r="H180">
        <v>0.1</v>
      </c>
      <c r="I180">
        <v>0.01</v>
      </c>
      <c r="J180">
        <v>0</v>
      </c>
      <c r="K180" s="1" t="s">
        <v>13</v>
      </c>
      <c r="L180" s="1" t="s">
        <v>547</v>
      </c>
      <c r="M180" s="1" t="s">
        <v>546</v>
      </c>
    </row>
    <row r="181" spans="1:13" ht="403.2">
      <c r="A181" t="s">
        <v>548</v>
      </c>
      <c r="B181">
        <v>0.15</v>
      </c>
      <c r="C181">
        <v>0</v>
      </c>
      <c r="D181">
        <v>0.1</v>
      </c>
      <c r="E181">
        <v>0.46</v>
      </c>
      <c r="F181">
        <v>0.15</v>
      </c>
      <c r="G181">
        <v>0</v>
      </c>
      <c r="H181">
        <v>0.13</v>
      </c>
      <c r="I181">
        <v>0</v>
      </c>
      <c r="J181">
        <v>3</v>
      </c>
      <c r="K181" s="1" t="s">
        <v>21</v>
      </c>
      <c r="L181" s="1" t="s">
        <v>550</v>
      </c>
      <c r="M181" s="1" t="s">
        <v>549</v>
      </c>
    </row>
    <row r="182" spans="1:13" ht="409.6">
      <c r="A182" t="s">
        <v>551</v>
      </c>
      <c r="B182">
        <v>0.1</v>
      </c>
      <c r="C182">
        <v>0.16</v>
      </c>
      <c r="D182">
        <v>0</v>
      </c>
      <c r="E182">
        <v>0.22</v>
      </c>
      <c r="F182">
        <v>0.3</v>
      </c>
      <c r="G182">
        <v>0.16</v>
      </c>
      <c r="H182">
        <v>0.06</v>
      </c>
      <c r="I182">
        <v>0</v>
      </c>
      <c r="J182">
        <v>4</v>
      </c>
      <c r="K182" s="1" t="s">
        <v>60</v>
      </c>
      <c r="L182" s="1" t="s">
        <v>553</v>
      </c>
      <c r="M182" s="1" t="s">
        <v>552</v>
      </c>
    </row>
    <row r="183" spans="1:13" ht="144">
      <c r="A183" t="s">
        <v>554</v>
      </c>
      <c r="B183">
        <v>0</v>
      </c>
      <c r="C183">
        <v>0</v>
      </c>
      <c r="D183">
        <v>0</v>
      </c>
      <c r="E183">
        <v>0.49</v>
      </c>
      <c r="F183">
        <v>0.1</v>
      </c>
      <c r="G183">
        <v>0.31</v>
      </c>
      <c r="H183">
        <v>0.1</v>
      </c>
      <c r="I183">
        <v>0</v>
      </c>
      <c r="J183">
        <v>3</v>
      </c>
      <c r="K183" s="1" t="s">
        <v>21</v>
      </c>
      <c r="L183" s="1" t="s">
        <v>556</v>
      </c>
      <c r="M183" s="1" t="s">
        <v>555</v>
      </c>
    </row>
    <row r="184" spans="1:13" ht="403.2">
      <c r="A184" t="s">
        <v>557</v>
      </c>
      <c r="B184">
        <v>0.3</v>
      </c>
      <c r="C184">
        <v>0.05</v>
      </c>
      <c r="D184">
        <v>0</v>
      </c>
      <c r="E184">
        <v>0.5</v>
      </c>
      <c r="F184">
        <v>0</v>
      </c>
      <c r="G184">
        <v>0.1</v>
      </c>
      <c r="H184">
        <v>0.04</v>
      </c>
      <c r="I184">
        <v>0</v>
      </c>
      <c r="J184">
        <v>3</v>
      </c>
      <c r="K184" s="1" t="s">
        <v>21</v>
      </c>
      <c r="L184" s="1" t="s">
        <v>559</v>
      </c>
      <c r="M184" s="1" t="s">
        <v>558</v>
      </c>
    </row>
    <row r="185" spans="1:13" ht="158.4">
      <c r="A185" t="s">
        <v>560</v>
      </c>
      <c r="B185">
        <v>0.17</v>
      </c>
      <c r="C185">
        <v>0.06</v>
      </c>
      <c r="D185">
        <v>0</v>
      </c>
      <c r="E185">
        <v>0.33</v>
      </c>
      <c r="F185">
        <v>7.0000000000000007E-2</v>
      </c>
      <c r="G185">
        <v>0.35</v>
      </c>
      <c r="H185">
        <v>0.01</v>
      </c>
      <c r="I185">
        <v>0</v>
      </c>
      <c r="J185">
        <v>5</v>
      </c>
      <c r="K185" s="1" t="s">
        <v>17</v>
      </c>
      <c r="L185" s="1" t="s">
        <v>562</v>
      </c>
      <c r="M185" s="1" t="s">
        <v>561</v>
      </c>
    </row>
    <row r="186" spans="1:13" ht="115.2">
      <c r="A186" t="s">
        <v>563</v>
      </c>
      <c r="B186">
        <v>0</v>
      </c>
      <c r="C186">
        <v>0</v>
      </c>
      <c r="D186">
        <v>0.19</v>
      </c>
      <c r="E186">
        <v>0.34</v>
      </c>
      <c r="F186">
        <v>0</v>
      </c>
      <c r="G186">
        <v>0.37</v>
      </c>
      <c r="H186">
        <v>0.08</v>
      </c>
      <c r="I186">
        <v>0</v>
      </c>
      <c r="J186">
        <v>5</v>
      </c>
      <c r="K186" s="1" t="s">
        <v>17</v>
      </c>
      <c r="L186" s="1" t="s">
        <v>565</v>
      </c>
      <c r="M186" s="1" t="s">
        <v>564</v>
      </c>
    </row>
    <row r="187" spans="1:13" ht="409.6">
      <c r="A187" t="s">
        <v>566</v>
      </c>
      <c r="B187">
        <v>0.22</v>
      </c>
      <c r="C187">
        <v>0</v>
      </c>
      <c r="D187">
        <v>0.01</v>
      </c>
      <c r="E187">
        <v>0.47</v>
      </c>
      <c r="F187">
        <v>0.06</v>
      </c>
      <c r="G187">
        <v>0.15</v>
      </c>
      <c r="H187">
        <v>7.0000000000000007E-2</v>
      </c>
      <c r="I187">
        <v>0.01</v>
      </c>
      <c r="J187">
        <v>3</v>
      </c>
      <c r="K187" s="1" t="s">
        <v>21</v>
      </c>
      <c r="L187" s="1" t="s">
        <v>568</v>
      </c>
      <c r="M187" s="1" t="s">
        <v>567</v>
      </c>
    </row>
    <row r="188" spans="1:13" ht="158.4">
      <c r="A188" t="s">
        <v>569</v>
      </c>
      <c r="B188">
        <v>0.23</v>
      </c>
      <c r="C188">
        <v>0</v>
      </c>
      <c r="D188">
        <v>0</v>
      </c>
      <c r="E188">
        <v>0.41</v>
      </c>
      <c r="F188">
        <v>0</v>
      </c>
      <c r="G188">
        <v>0.3</v>
      </c>
      <c r="H188">
        <v>0.05</v>
      </c>
      <c r="I188">
        <v>0</v>
      </c>
      <c r="J188">
        <v>3</v>
      </c>
      <c r="K188" s="1" t="s">
        <v>21</v>
      </c>
      <c r="L188" s="1" t="s">
        <v>571</v>
      </c>
      <c r="M188" s="1" t="s">
        <v>570</v>
      </c>
    </row>
    <row r="189" spans="1:13" ht="409.6">
      <c r="A189" t="s">
        <v>572</v>
      </c>
      <c r="B189">
        <v>0.09</v>
      </c>
      <c r="C189">
        <v>0.12</v>
      </c>
      <c r="D189">
        <v>0</v>
      </c>
      <c r="E189">
        <v>0.18</v>
      </c>
      <c r="F189">
        <v>0.42</v>
      </c>
      <c r="G189">
        <v>0.05</v>
      </c>
      <c r="H189">
        <v>0.11</v>
      </c>
      <c r="I189">
        <v>0.04</v>
      </c>
      <c r="J189">
        <v>4</v>
      </c>
      <c r="K189" s="1" t="s">
        <v>60</v>
      </c>
      <c r="L189" s="1" t="s">
        <v>574</v>
      </c>
      <c r="M189" s="1" t="s">
        <v>573</v>
      </c>
    </row>
    <row r="190" spans="1:13" ht="259.2">
      <c r="A190" t="s">
        <v>575</v>
      </c>
      <c r="B190">
        <v>0.21</v>
      </c>
      <c r="C190">
        <v>0.03</v>
      </c>
      <c r="D190">
        <v>0</v>
      </c>
      <c r="E190">
        <v>0.09</v>
      </c>
      <c r="F190">
        <v>0</v>
      </c>
      <c r="G190">
        <v>0.47</v>
      </c>
      <c r="H190">
        <v>0.12</v>
      </c>
      <c r="I190">
        <v>0.08</v>
      </c>
      <c r="J190">
        <v>5</v>
      </c>
      <c r="K190" s="1" t="s">
        <v>17</v>
      </c>
      <c r="L190" s="1" t="s">
        <v>577</v>
      </c>
      <c r="M190" s="1" t="s">
        <v>576</v>
      </c>
    </row>
    <row r="191" spans="1:13" ht="409.6">
      <c r="A191" t="s">
        <v>578</v>
      </c>
      <c r="B191">
        <v>0.14000000000000001</v>
      </c>
      <c r="C191">
        <v>0</v>
      </c>
      <c r="D191">
        <v>0</v>
      </c>
      <c r="E191">
        <v>0.51</v>
      </c>
      <c r="F191">
        <v>0.08</v>
      </c>
      <c r="G191">
        <v>0.06</v>
      </c>
      <c r="H191">
        <v>0.2</v>
      </c>
      <c r="I191">
        <v>0.01</v>
      </c>
      <c r="J191">
        <v>3</v>
      </c>
      <c r="K191" s="1" t="s">
        <v>21</v>
      </c>
      <c r="L191" s="1" t="s">
        <v>580</v>
      </c>
      <c r="M191" s="1" t="s">
        <v>579</v>
      </c>
    </row>
    <row r="192" spans="1:13" ht="129.6">
      <c r="A192" t="s">
        <v>581</v>
      </c>
      <c r="B192">
        <v>0.55000000000000004</v>
      </c>
      <c r="C192">
        <v>0.03</v>
      </c>
      <c r="D192">
        <v>0.03</v>
      </c>
      <c r="E192">
        <v>0.26</v>
      </c>
      <c r="F192">
        <v>0.03</v>
      </c>
      <c r="G192">
        <v>0.03</v>
      </c>
      <c r="H192">
        <v>0.03</v>
      </c>
      <c r="I192">
        <v>0.03</v>
      </c>
      <c r="J192">
        <v>0</v>
      </c>
      <c r="K192" s="1" t="s">
        <v>13</v>
      </c>
      <c r="L192" s="1" t="s">
        <v>583</v>
      </c>
      <c r="M192" s="1" t="s">
        <v>582</v>
      </c>
    </row>
    <row r="193" spans="1:13" ht="409.6">
      <c r="A193" t="s">
        <v>584</v>
      </c>
      <c r="B193">
        <v>0.12</v>
      </c>
      <c r="C193">
        <v>0</v>
      </c>
      <c r="D193">
        <v>0</v>
      </c>
      <c r="E193">
        <v>0.14000000000000001</v>
      </c>
      <c r="F193">
        <v>0.08</v>
      </c>
      <c r="G193">
        <v>0.48</v>
      </c>
      <c r="H193">
        <v>0.08</v>
      </c>
      <c r="I193">
        <v>0.1</v>
      </c>
      <c r="J193">
        <v>5</v>
      </c>
      <c r="K193" s="1" t="s">
        <v>17</v>
      </c>
      <c r="L193" s="1" t="s">
        <v>586</v>
      </c>
      <c r="M193" s="1" t="s">
        <v>585</v>
      </c>
    </row>
    <row r="194" spans="1:13" ht="360">
      <c r="A194" t="s">
        <v>587</v>
      </c>
      <c r="B194">
        <v>0.04</v>
      </c>
      <c r="C194">
        <v>0</v>
      </c>
      <c r="D194">
        <v>0</v>
      </c>
      <c r="E194">
        <v>0.91</v>
      </c>
      <c r="F194">
        <v>0</v>
      </c>
      <c r="G194">
        <v>0</v>
      </c>
      <c r="H194">
        <v>0.04</v>
      </c>
      <c r="I194">
        <v>0</v>
      </c>
      <c r="J194">
        <v>3</v>
      </c>
      <c r="K194" s="1" t="s">
        <v>21</v>
      </c>
      <c r="L194" s="1" t="s">
        <v>589</v>
      </c>
      <c r="M194" s="1" t="s">
        <v>588</v>
      </c>
    </row>
    <row r="195" spans="1:13" ht="409.6">
      <c r="A195" t="s">
        <v>590</v>
      </c>
      <c r="B195">
        <v>0</v>
      </c>
      <c r="C195">
        <v>0.05</v>
      </c>
      <c r="D195">
        <v>0</v>
      </c>
      <c r="E195">
        <v>0.05</v>
      </c>
      <c r="F195">
        <v>0.53</v>
      </c>
      <c r="G195">
        <v>0.27</v>
      </c>
      <c r="H195">
        <v>0.09</v>
      </c>
      <c r="I195">
        <v>0</v>
      </c>
      <c r="J195">
        <v>4</v>
      </c>
      <c r="K195" s="1" t="s">
        <v>60</v>
      </c>
      <c r="L195" s="1" t="s">
        <v>592</v>
      </c>
      <c r="M195" s="1" t="s">
        <v>591</v>
      </c>
    </row>
    <row r="196" spans="1:13" ht="230.4">
      <c r="A196" t="s">
        <v>593</v>
      </c>
      <c r="B196">
        <v>0.09</v>
      </c>
      <c r="C196">
        <v>0.25</v>
      </c>
      <c r="D196">
        <v>0</v>
      </c>
      <c r="E196">
        <v>0.18</v>
      </c>
      <c r="F196">
        <v>0.18</v>
      </c>
      <c r="G196">
        <v>0.27</v>
      </c>
      <c r="H196">
        <v>0.02</v>
      </c>
      <c r="I196">
        <v>0</v>
      </c>
      <c r="J196">
        <v>5</v>
      </c>
      <c r="K196" s="1" t="s">
        <v>17</v>
      </c>
      <c r="L196" s="1" t="s">
        <v>595</v>
      </c>
      <c r="M196" s="1" t="s">
        <v>594</v>
      </c>
    </row>
    <row r="197" spans="1:13" ht="115.2">
      <c r="A197" t="s">
        <v>596</v>
      </c>
      <c r="B197">
        <v>0.11</v>
      </c>
      <c r="C197">
        <v>0.06</v>
      </c>
      <c r="D197">
        <v>0</v>
      </c>
      <c r="E197">
        <v>0.33</v>
      </c>
      <c r="F197">
        <v>0</v>
      </c>
      <c r="G197">
        <v>0.45</v>
      </c>
      <c r="H197">
        <v>0.04</v>
      </c>
      <c r="I197">
        <v>0</v>
      </c>
      <c r="J197">
        <v>5</v>
      </c>
      <c r="K197" s="1" t="s">
        <v>17</v>
      </c>
      <c r="L197" s="1" t="s">
        <v>598</v>
      </c>
      <c r="M197" s="1" t="s">
        <v>597</v>
      </c>
    </row>
    <row r="198" spans="1:13" ht="409.6">
      <c r="A198" t="s">
        <v>599</v>
      </c>
      <c r="B198">
        <v>0.22</v>
      </c>
      <c r="C198">
        <v>0</v>
      </c>
      <c r="D198">
        <v>0</v>
      </c>
      <c r="E198">
        <v>0.31</v>
      </c>
      <c r="F198">
        <v>0.06</v>
      </c>
      <c r="G198">
        <v>0.22</v>
      </c>
      <c r="H198">
        <v>0.09</v>
      </c>
      <c r="I198">
        <v>0.11</v>
      </c>
      <c r="J198">
        <v>3</v>
      </c>
      <c r="K198" s="1" t="s">
        <v>21</v>
      </c>
      <c r="L198" s="1" t="s">
        <v>601</v>
      </c>
      <c r="M198" s="1" t="s">
        <v>600</v>
      </c>
    </row>
    <row r="199" spans="1:13" ht="316.8">
      <c r="A199" t="s">
        <v>602</v>
      </c>
      <c r="B199">
        <v>0.08</v>
      </c>
      <c r="C199">
        <v>0</v>
      </c>
      <c r="D199">
        <v>0</v>
      </c>
      <c r="E199">
        <v>0.78</v>
      </c>
      <c r="F199">
        <v>0.09</v>
      </c>
      <c r="G199">
        <v>0</v>
      </c>
      <c r="H199">
        <v>0.01</v>
      </c>
      <c r="I199">
        <v>0.04</v>
      </c>
      <c r="J199">
        <v>3</v>
      </c>
      <c r="K199" s="1" t="s">
        <v>21</v>
      </c>
      <c r="L199" s="1" t="s">
        <v>604</v>
      </c>
      <c r="M199" s="1" t="s">
        <v>603</v>
      </c>
    </row>
    <row r="200" spans="1:13" ht="115.2">
      <c r="A200" t="s">
        <v>605</v>
      </c>
      <c r="B200">
        <v>0</v>
      </c>
      <c r="C200">
        <v>0.18</v>
      </c>
      <c r="D200">
        <v>0</v>
      </c>
      <c r="E200">
        <v>0.17</v>
      </c>
      <c r="F200">
        <v>0.16</v>
      </c>
      <c r="G200">
        <v>0.36</v>
      </c>
      <c r="H200">
        <v>0</v>
      </c>
      <c r="I200">
        <v>0.11</v>
      </c>
      <c r="J200">
        <v>5</v>
      </c>
      <c r="K200" s="1" t="s">
        <v>17</v>
      </c>
      <c r="L200" s="1" t="s">
        <v>607</v>
      </c>
      <c r="M200" s="1" t="s">
        <v>606</v>
      </c>
    </row>
    <row r="201" spans="1:13" ht="144">
      <c r="A201" t="s">
        <v>608</v>
      </c>
      <c r="B201">
        <v>0.28999999999999998</v>
      </c>
      <c r="C201">
        <v>0</v>
      </c>
      <c r="D201">
        <v>0.1</v>
      </c>
      <c r="E201">
        <v>0.34</v>
      </c>
      <c r="F201">
        <v>0</v>
      </c>
      <c r="G201">
        <v>0.17</v>
      </c>
      <c r="H201">
        <v>0.09</v>
      </c>
      <c r="I201">
        <v>0</v>
      </c>
      <c r="J201">
        <v>3</v>
      </c>
      <c r="K201" s="1" t="s">
        <v>21</v>
      </c>
      <c r="L201" s="1" t="s">
        <v>610</v>
      </c>
      <c r="M201" s="1" t="s">
        <v>609</v>
      </c>
    </row>
    <row r="202" spans="1:13" ht="158.4">
      <c r="A202" t="s">
        <v>611</v>
      </c>
      <c r="B202">
        <v>7.0000000000000007E-2</v>
      </c>
      <c r="C202">
        <v>0</v>
      </c>
      <c r="D202">
        <v>0.15</v>
      </c>
      <c r="E202">
        <v>0.06</v>
      </c>
      <c r="F202">
        <v>0</v>
      </c>
      <c r="G202">
        <v>0.72</v>
      </c>
      <c r="H202">
        <v>0</v>
      </c>
      <c r="I202">
        <v>0</v>
      </c>
      <c r="J202">
        <v>5</v>
      </c>
      <c r="K202" s="1" t="s">
        <v>17</v>
      </c>
      <c r="L202" s="1" t="s">
        <v>613</v>
      </c>
      <c r="M202" s="1" t="s">
        <v>612</v>
      </c>
    </row>
    <row r="203" spans="1:13" ht="409.6">
      <c r="A203" t="s">
        <v>614</v>
      </c>
      <c r="B203">
        <v>0.24</v>
      </c>
      <c r="C203">
        <v>0.06</v>
      </c>
      <c r="D203">
        <v>0.01</v>
      </c>
      <c r="E203">
        <v>0.26</v>
      </c>
      <c r="F203">
        <v>0.04</v>
      </c>
      <c r="G203">
        <v>0.26</v>
      </c>
      <c r="H203">
        <v>0.11</v>
      </c>
      <c r="I203">
        <v>0.03</v>
      </c>
      <c r="J203">
        <v>3</v>
      </c>
      <c r="K203" s="1" t="s">
        <v>21</v>
      </c>
      <c r="L203" s="1" t="s">
        <v>616</v>
      </c>
      <c r="M203" s="1" t="s">
        <v>615</v>
      </c>
    </row>
    <row r="204" spans="1:13" ht="331.2">
      <c r="A204" t="s">
        <v>617</v>
      </c>
      <c r="B204">
        <v>0.06</v>
      </c>
      <c r="C204">
        <v>0.12</v>
      </c>
      <c r="D204">
        <v>0.18</v>
      </c>
      <c r="E204">
        <v>0</v>
      </c>
      <c r="F204">
        <v>0</v>
      </c>
      <c r="G204">
        <v>0.25</v>
      </c>
      <c r="H204">
        <v>0.13</v>
      </c>
      <c r="I204">
        <v>0.25</v>
      </c>
      <c r="J204">
        <v>5</v>
      </c>
      <c r="K204" s="1" t="s">
        <v>17</v>
      </c>
      <c r="L204" s="1" t="s">
        <v>619</v>
      </c>
      <c r="M204" s="1" t="s">
        <v>618</v>
      </c>
    </row>
    <row r="205" spans="1:13" ht="158.4">
      <c r="A205" t="s">
        <v>620</v>
      </c>
      <c r="B205">
        <v>0.03</v>
      </c>
      <c r="C205">
        <v>0</v>
      </c>
      <c r="D205">
        <v>0.4</v>
      </c>
      <c r="E205">
        <v>0.08</v>
      </c>
      <c r="F205">
        <v>0.43</v>
      </c>
      <c r="G205">
        <v>0</v>
      </c>
      <c r="H205">
        <v>7.0000000000000007E-2</v>
      </c>
      <c r="I205">
        <v>0</v>
      </c>
      <c r="J205">
        <v>4</v>
      </c>
      <c r="K205" s="1" t="s">
        <v>60</v>
      </c>
      <c r="L205" s="1" t="s">
        <v>622</v>
      </c>
      <c r="M205" s="1" t="s">
        <v>621</v>
      </c>
    </row>
    <row r="206" spans="1:13" ht="144">
      <c r="A206" t="s">
        <v>623</v>
      </c>
      <c r="B206">
        <v>0</v>
      </c>
      <c r="C206">
        <v>0.35</v>
      </c>
      <c r="D206">
        <v>0</v>
      </c>
      <c r="E206">
        <v>0.27</v>
      </c>
      <c r="F206">
        <v>0.23</v>
      </c>
      <c r="G206">
        <v>0.14000000000000001</v>
      </c>
      <c r="H206">
        <v>0</v>
      </c>
      <c r="I206">
        <v>0</v>
      </c>
      <c r="J206">
        <v>1</v>
      </c>
      <c r="K206" s="1" t="s">
        <v>397</v>
      </c>
      <c r="L206" s="1" t="s">
        <v>625</v>
      </c>
      <c r="M206" s="1" t="s">
        <v>624</v>
      </c>
    </row>
    <row r="207" spans="1:13" ht="144">
      <c r="A207" t="s">
        <v>626</v>
      </c>
      <c r="B207">
        <v>0.01</v>
      </c>
      <c r="C207">
        <v>0.01</v>
      </c>
      <c r="D207">
        <v>0.01</v>
      </c>
      <c r="E207">
        <v>0.83</v>
      </c>
      <c r="F207">
        <v>0.01</v>
      </c>
      <c r="G207">
        <v>0.01</v>
      </c>
      <c r="H207">
        <v>0.12</v>
      </c>
      <c r="I207">
        <v>0.01</v>
      </c>
      <c r="J207">
        <v>3</v>
      </c>
      <c r="K207" s="1" t="s">
        <v>21</v>
      </c>
      <c r="L207" s="1" t="s">
        <v>628</v>
      </c>
      <c r="M207" s="1" t="s">
        <v>627</v>
      </c>
    </row>
    <row r="208" spans="1:13" ht="158.4">
      <c r="A208" t="s">
        <v>629</v>
      </c>
      <c r="B208">
        <v>0</v>
      </c>
      <c r="C208">
        <v>0</v>
      </c>
      <c r="D208">
        <v>0</v>
      </c>
      <c r="E208">
        <v>0.28000000000000003</v>
      </c>
      <c r="F208">
        <v>0.67</v>
      </c>
      <c r="G208">
        <v>0</v>
      </c>
      <c r="H208">
        <v>0.04</v>
      </c>
      <c r="I208">
        <v>0</v>
      </c>
      <c r="J208">
        <v>4</v>
      </c>
      <c r="K208" s="1" t="s">
        <v>60</v>
      </c>
      <c r="L208" s="1" t="s">
        <v>631</v>
      </c>
      <c r="M208" s="1" t="s">
        <v>630</v>
      </c>
    </row>
    <row r="209" spans="1:13" ht="187.2">
      <c r="A209" t="s">
        <v>632</v>
      </c>
      <c r="B209">
        <v>0.26</v>
      </c>
      <c r="C209">
        <v>0</v>
      </c>
      <c r="D209">
        <v>0.03</v>
      </c>
      <c r="E209">
        <v>0.25</v>
      </c>
      <c r="F209">
        <v>0.17</v>
      </c>
      <c r="G209">
        <v>0.27</v>
      </c>
      <c r="H209">
        <v>0.02</v>
      </c>
      <c r="I209">
        <v>0</v>
      </c>
      <c r="J209">
        <v>5</v>
      </c>
      <c r="K209" s="1" t="s">
        <v>17</v>
      </c>
      <c r="L209" s="1" t="s">
        <v>634</v>
      </c>
      <c r="M209" s="1" t="s">
        <v>633</v>
      </c>
    </row>
    <row r="210" spans="1:13" ht="360">
      <c r="A210" t="s">
        <v>635</v>
      </c>
      <c r="B210">
        <v>0.02</v>
      </c>
      <c r="C210">
        <v>0</v>
      </c>
      <c r="D210">
        <v>0.02</v>
      </c>
      <c r="E210">
        <v>0.33</v>
      </c>
      <c r="F210">
        <v>0.02</v>
      </c>
      <c r="G210">
        <v>0.47</v>
      </c>
      <c r="H210">
        <v>0.14000000000000001</v>
      </c>
      <c r="I210">
        <v>0</v>
      </c>
      <c r="J210">
        <v>5</v>
      </c>
      <c r="K210" s="1" t="s">
        <v>17</v>
      </c>
      <c r="L210" s="1" t="s">
        <v>637</v>
      </c>
      <c r="M210" s="1" t="s">
        <v>636</v>
      </c>
    </row>
    <row r="211" spans="1:13" ht="409.6">
      <c r="A211" t="s">
        <v>638</v>
      </c>
      <c r="B211">
        <v>0.17</v>
      </c>
      <c r="C211">
        <v>0.02</v>
      </c>
      <c r="D211">
        <v>0</v>
      </c>
      <c r="E211">
        <v>0.3</v>
      </c>
      <c r="F211">
        <v>0.14000000000000001</v>
      </c>
      <c r="G211">
        <v>0.22</v>
      </c>
      <c r="H211">
        <v>0.15</v>
      </c>
      <c r="I211">
        <v>0</v>
      </c>
      <c r="J211">
        <v>3</v>
      </c>
      <c r="K211" s="1" t="s">
        <v>21</v>
      </c>
      <c r="L211" s="1" t="s">
        <v>640</v>
      </c>
      <c r="M211" s="1" t="s">
        <v>639</v>
      </c>
    </row>
    <row r="212" spans="1:13" ht="244.8">
      <c r="A212" t="s">
        <v>641</v>
      </c>
      <c r="B212">
        <v>7.0000000000000007E-2</v>
      </c>
      <c r="C212">
        <v>0.12</v>
      </c>
      <c r="D212">
        <v>0</v>
      </c>
      <c r="E212">
        <v>0.24</v>
      </c>
      <c r="F212">
        <v>0.18</v>
      </c>
      <c r="G212">
        <v>0.27</v>
      </c>
      <c r="H212">
        <v>0.1</v>
      </c>
      <c r="I212">
        <v>0.01</v>
      </c>
      <c r="J212">
        <v>5</v>
      </c>
      <c r="K212" s="1" t="s">
        <v>17</v>
      </c>
      <c r="L212" s="1" t="s">
        <v>643</v>
      </c>
      <c r="M212" s="1" t="s">
        <v>642</v>
      </c>
    </row>
    <row r="213" spans="1:13" ht="115.2">
      <c r="A213" t="s">
        <v>644</v>
      </c>
      <c r="B213">
        <v>0.13</v>
      </c>
      <c r="C213">
        <v>0</v>
      </c>
      <c r="D213">
        <v>0.05</v>
      </c>
      <c r="E213">
        <v>0</v>
      </c>
      <c r="F213">
        <v>0</v>
      </c>
      <c r="G213">
        <v>0.43</v>
      </c>
      <c r="H213">
        <v>0.08</v>
      </c>
      <c r="I213">
        <v>0.31</v>
      </c>
      <c r="J213">
        <v>5</v>
      </c>
      <c r="K213" s="1" t="s">
        <v>17</v>
      </c>
      <c r="L213" s="1" t="s">
        <v>646</v>
      </c>
      <c r="M213" s="1" t="s">
        <v>645</v>
      </c>
    </row>
    <row r="214" spans="1:13" ht="100.8">
      <c r="A214" t="s">
        <v>647</v>
      </c>
      <c r="B214">
        <v>0</v>
      </c>
      <c r="C214">
        <v>0</v>
      </c>
      <c r="D214">
        <v>0</v>
      </c>
      <c r="E214">
        <v>0</v>
      </c>
      <c r="F214">
        <v>0.5</v>
      </c>
      <c r="G214">
        <v>0.37</v>
      </c>
      <c r="H214">
        <v>0.11</v>
      </c>
      <c r="I214">
        <v>0</v>
      </c>
      <c r="J214">
        <v>4</v>
      </c>
      <c r="K214" s="1" t="s">
        <v>60</v>
      </c>
      <c r="L214" s="1" t="s">
        <v>649</v>
      </c>
      <c r="M214" s="1" t="s">
        <v>648</v>
      </c>
    </row>
    <row r="215" spans="1:13" ht="144">
      <c r="A215" t="s">
        <v>650</v>
      </c>
      <c r="B215">
        <v>0</v>
      </c>
      <c r="C215">
        <v>0.08</v>
      </c>
      <c r="D215">
        <v>0.22</v>
      </c>
      <c r="E215">
        <v>0</v>
      </c>
      <c r="F215">
        <v>0.19</v>
      </c>
      <c r="G215">
        <v>0.43</v>
      </c>
      <c r="H215">
        <v>7.0000000000000007E-2</v>
      </c>
      <c r="I215">
        <v>0</v>
      </c>
      <c r="J215">
        <v>5</v>
      </c>
      <c r="K215" s="1" t="s">
        <v>17</v>
      </c>
      <c r="L215" s="1" t="s">
        <v>652</v>
      </c>
      <c r="M215" s="1" t="s">
        <v>651</v>
      </c>
    </row>
    <row r="216" spans="1:13" ht="244.8">
      <c r="A216" t="s">
        <v>653</v>
      </c>
      <c r="B216">
        <v>0</v>
      </c>
      <c r="C216">
        <v>0</v>
      </c>
      <c r="D216">
        <v>0</v>
      </c>
      <c r="E216">
        <v>0.53</v>
      </c>
      <c r="F216">
        <v>0.26</v>
      </c>
      <c r="G216">
        <v>0.16</v>
      </c>
      <c r="H216">
        <v>0.04</v>
      </c>
      <c r="I216">
        <v>0</v>
      </c>
      <c r="J216">
        <v>3</v>
      </c>
      <c r="K216" s="1" t="s">
        <v>21</v>
      </c>
      <c r="L216" s="1" t="s">
        <v>655</v>
      </c>
      <c r="M216" s="1" t="s">
        <v>654</v>
      </c>
    </row>
    <row r="217" spans="1:13" ht="273.60000000000002">
      <c r="A217" t="s">
        <v>656</v>
      </c>
      <c r="B217">
        <v>0.09</v>
      </c>
      <c r="C217">
        <v>0</v>
      </c>
      <c r="D217">
        <v>0</v>
      </c>
      <c r="E217">
        <v>0.79</v>
      </c>
      <c r="F217">
        <v>0</v>
      </c>
      <c r="G217">
        <v>0.05</v>
      </c>
      <c r="H217">
        <v>7.0000000000000007E-2</v>
      </c>
      <c r="I217">
        <v>0</v>
      </c>
      <c r="J217">
        <v>3</v>
      </c>
      <c r="K217" s="1" t="s">
        <v>21</v>
      </c>
      <c r="L217" s="1" t="s">
        <v>658</v>
      </c>
      <c r="M217" s="1" t="s">
        <v>657</v>
      </c>
    </row>
    <row r="218" spans="1:13" ht="187.2">
      <c r="A218" t="s">
        <v>659</v>
      </c>
      <c r="B218">
        <v>0</v>
      </c>
      <c r="C218">
        <v>0.17</v>
      </c>
      <c r="D218">
        <v>0.16</v>
      </c>
      <c r="E218">
        <v>0.05</v>
      </c>
      <c r="F218">
        <v>0.22</v>
      </c>
      <c r="G218">
        <v>0.32</v>
      </c>
      <c r="H218">
        <v>0.08</v>
      </c>
      <c r="I218">
        <v>0</v>
      </c>
      <c r="J218">
        <v>5</v>
      </c>
      <c r="K218" s="1" t="s">
        <v>17</v>
      </c>
      <c r="L218" s="1" t="s">
        <v>661</v>
      </c>
      <c r="M218" s="1" t="s">
        <v>660</v>
      </c>
    </row>
    <row r="219" spans="1:13" ht="144">
      <c r="A219" t="s">
        <v>662</v>
      </c>
      <c r="B219">
        <v>0.01</v>
      </c>
      <c r="C219">
        <v>0.01</v>
      </c>
      <c r="D219">
        <v>0.01</v>
      </c>
      <c r="E219">
        <v>0.68</v>
      </c>
      <c r="F219">
        <v>0.01</v>
      </c>
      <c r="G219">
        <v>0.19</v>
      </c>
      <c r="H219">
        <v>0.08</v>
      </c>
      <c r="I219">
        <v>0.01</v>
      </c>
      <c r="J219">
        <v>3</v>
      </c>
      <c r="K219" s="1" t="s">
        <v>21</v>
      </c>
      <c r="L219" s="1" t="s">
        <v>664</v>
      </c>
      <c r="M219" s="1" t="s">
        <v>663</v>
      </c>
    </row>
    <row r="220" spans="1:13" ht="144">
      <c r="A220" t="s">
        <v>665</v>
      </c>
      <c r="B220">
        <v>0</v>
      </c>
      <c r="C220">
        <v>0</v>
      </c>
      <c r="D220">
        <v>0</v>
      </c>
      <c r="E220">
        <v>0.68</v>
      </c>
      <c r="F220">
        <v>0</v>
      </c>
      <c r="G220">
        <v>0.23</v>
      </c>
      <c r="H220">
        <v>7.0000000000000007E-2</v>
      </c>
      <c r="I220">
        <v>0</v>
      </c>
      <c r="J220">
        <v>3</v>
      </c>
      <c r="K220" s="1" t="s">
        <v>21</v>
      </c>
      <c r="L220" s="1" t="s">
        <v>667</v>
      </c>
      <c r="M220" s="1" t="s">
        <v>666</v>
      </c>
    </row>
    <row r="221" spans="1:13" ht="158.4">
      <c r="A221" t="s">
        <v>668</v>
      </c>
      <c r="B221">
        <v>0</v>
      </c>
      <c r="C221">
        <v>0</v>
      </c>
      <c r="D221">
        <v>0</v>
      </c>
      <c r="E221">
        <v>0.56000000000000005</v>
      </c>
      <c r="F221">
        <v>0.12</v>
      </c>
      <c r="G221">
        <v>0.28000000000000003</v>
      </c>
      <c r="H221">
        <v>0.04</v>
      </c>
      <c r="I221">
        <v>0</v>
      </c>
      <c r="J221">
        <v>3</v>
      </c>
      <c r="K221" s="1" t="s">
        <v>21</v>
      </c>
      <c r="L221" s="1" t="s">
        <v>670</v>
      </c>
      <c r="M221" s="1" t="s">
        <v>669</v>
      </c>
    </row>
    <row r="222" spans="1:13" ht="144">
      <c r="A222" t="s">
        <v>671</v>
      </c>
      <c r="B222">
        <v>0</v>
      </c>
      <c r="C222">
        <v>0</v>
      </c>
      <c r="D222">
        <v>0</v>
      </c>
      <c r="E222">
        <v>0.83</v>
      </c>
      <c r="F222">
        <v>0</v>
      </c>
      <c r="G222">
        <v>0.1</v>
      </c>
      <c r="H222">
        <v>0.06</v>
      </c>
      <c r="I222">
        <v>0</v>
      </c>
      <c r="J222">
        <v>3</v>
      </c>
      <c r="K222" s="1" t="s">
        <v>21</v>
      </c>
      <c r="L222" s="1" t="s">
        <v>673</v>
      </c>
      <c r="M222" s="1" t="s">
        <v>672</v>
      </c>
    </row>
    <row r="223" spans="1:13" ht="409.6">
      <c r="A223" t="s">
        <v>674</v>
      </c>
      <c r="B223">
        <v>0.16</v>
      </c>
      <c r="C223">
        <v>0</v>
      </c>
      <c r="D223">
        <v>0.01</v>
      </c>
      <c r="E223">
        <v>0.25</v>
      </c>
      <c r="F223">
        <v>0.14000000000000001</v>
      </c>
      <c r="G223">
        <v>0.01</v>
      </c>
      <c r="H223">
        <v>0.42</v>
      </c>
      <c r="I223">
        <v>0</v>
      </c>
      <c r="J223">
        <v>6</v>
      </c>
      <c r="K223" s="1" t="s">
        <v>675</v>
      </c>
      <c r="L223" s="1" t="s">
        <v>677</v>
      </c>
      <c r="M223" s="1" t="s">
        <v>676</v>
      </c>
    </row>
    <row r="224" spans="1:13" ht="259.2">
      <c r="A224" t="s">
        <v>678</v>
      </c>
      <c r="B224">
        <v>0</v>
      </c>
      <c r="C224">
        <v>0.13</v>
      </c>
      <c r="D224">
        <v>0</v>
      </c>
      <c r="E224">
        <v>0.26</v>
      </c>
      <c r="F224">
        <v>0.4</v>
      </c>
      <c r="G224">
        <v>0.13</v>
      </c>
      <c r="H224">
        <v>0.06</v>
      </c>
      <c r="I224">
        <v>0.02</v>
      </c>
      <c r="J224">
        <v>4</v>
      </c>
      <c r="K224" s="1" t="s">
        <v>60</v>
      </c>
      <c r="L224" s="1" t="s">
        <v>680</v>
      </c>
      <c r="M224" s="1" t="s">
        <v>679</v>
      </c>
    </row>
    <row r="225" spans="1:13" ht="388.8">
      <c r="A225" t="s">
        <v>681</v>
      </c>
      <c r="B225">
        <v>0</v>
      </c>
      <c r="C225">
        <v>0.04</v>
      </c>
      <c r="D225">
        <v>0</v>
      </c>
      <c r="E225">
        <v>0.14000000000000001</v>
      </c>
      <c r="F225">
        <v>0.41</v>
      </c>
      <c r="G225">
        <v>0</v>
      </c>
      <c r="H225">
        <v>0.05</v>
      </c>
      <c r="I225">
        <v>0.36</v>
      </c>
      <c r="J225">
        <v>4</v>
      </c>
      <c r="K225" s="1" t="s">
        <v>60</v>
      </c>
      <c r="L225" s="1" t="s">
        <v>683</v>
      </c>
      <c r="M225" s="1" t="s">
        <v>682</v>
      </c>
    </row>
    <row r="226" spans="1:13" ht="409.6">
      <c r="A226" t="s">
        <v>684</v>
      </c>
      <c r="B226">
        <v>0.02</v>
      </c>
      <c r="C226">
        <v>0.1</v>
      </c>
      <c r="D226">
        <v>0</v>
      </c>
      <c r="E226">
        <v>0.66</v>
      </c>
      <c r="F226">
        <v>0.03</v>
      </c>
      <c r="G226">
        <v>0.16</v>
      </c>
      <c r="H226">
        <v>0.04</v>
      </c>
      <c r="I226">
        <v>0</v>
      </c>
      <c r="J226">
        <v>3</v>
      </c>
      <c r="K226" s="1" t="s">
        <v>21</v>
      </c>
      <c r="L226" s="1" t="s">
        <v>686</v>
      </c>
      <c r="M226" s="1" t="s">
        <v>685</v>
      </c>
    </row>
    <row r="227" spans="1:13" ht="144">
      <c r="A227" t="s">
        <v>687</v>
      </c>
      <c r="B227">
        <v>0</v>
      </c>
      <c r="C227">
        <v>0</v>
      </c>
      <c r="D227">
        <v>0</v>
      </c>
      <c r="E227">
        <v>0.61</v>
      </c>
      <c r="F227">
        <v>0</v>
      </c>
      <c r="G227">
        <v>0.28000000000000003</v>
      </c>
      <c r="H227">
        <v>0.1</v>
      </c>
      <c r="I227">
        <v>0</v>
      </c>
      <c r="J227">
        <v>3</v>
      </c>
      <c r="K227" s="1" t="s">
        <v>21</v>
      </c>
      <c r="L227" s="1" t="s">
        <v>689</v>
      </c>
      <c r="M227" s="1" t="s">
        <v>688</v>
      </c>
    </row>
    <row r="228" spans="1:13" ht="409.6">
      <c r="A228" t="s">
        <v>690</v>
      </c>
      <c r="B228">
        <v>0.14000000000000001</v>
      </c>
      <c r="C228">
        <v>0.01</v>
      </c>
      <c r="D228">
        <v>0.08</v>
      </c>
      <c r="E228">
        <v>0.38</v>
      </c>
      <c r="F228">
        <v>0.05</v>
      </c>
      <c r="G228">
        <v>0.23</v>
      </c>
      <c r="H228">
        <v>0.04</v>
      </c>
      <c r="I228">
        <v>0.06</v>
      </c>
      <c r="J228">
        <v>3</v>
      </c>
      <c r="K228" s="1" t="s">
        <v>21</v>
      </c>
      <c r="L228" s="1" t="s">
        <v>692</v>
      </c>
      <c r="M228" s="1" t="s">
        <v>691</v>
      </c>
    </row>
    <row r="229" spans="1:13" ht="409.6">
      <c r="A229" t="s">
        <v>693</v>
      </c>
      <c r="B229">
        <v>0.02</v>
      </c>
      <c r="C229">
        <v>0.02</v>
      </c>
      <c r="D229">
        <v>0</v>
      </c>
      <c r="E229">
        <v>0.26</v>
      </c>
      <c r="F229">
        <v>0.21</v>
      </c>
      <c r="G229">
        <v>0.33</v>
      </c>
      <c r="H229">
        <v>0.09</v>
      </c>
      <c r="I229">
        <v>7.0000000000000007E-2</v>
      </c>
      <c r="J229">
        <v>5</v>
      </c>
      <c r="K229" s="1" t="s">
        <v>17</v>
      </c>
      <c r="L229" s="1" t="s">
        <v>695</v>
      </c>
      <c r="M229" s="1" t="s">
        <v>694</v>
      </c>
    </row>
    <row r="230" spans="1:13" ht="409.6">
      <c r="A230" t="s">
        <v>696</v>
      </c>
      <c r="B230">
        <v>0.06</v>
      </c>
      <c r="C230">
        <v>0.15</v>
      </c>
      <c r="D230">
        <v>0.02</v>
      </c>
      <c r="E230">
        <v>0.17</v>
      </c>
      <c r="F230">
        <v>0.18</v>
      </c>
      <c r="G230">
        <v>0.37</v>
      </c>
      <c r="H230">
        <v>0.05</v>
      </c>
      <c r="I230">
        <v>0</v>
      </c>
      <c r="J230">
        <v>5</v>
      </c>
      <c r="K230" s="1" t="s">
        <v>17</v>
      </c>
      <c r="L230" s="1" t="s">
        <v>698</v>
      </c>
      <c r="M230" s="1" t="s">
        <v>697</v>
      </c>
    </row>
    <row r="231" spans="1:13" ht="201.6">
      <c r="A231" t="s">
        <v>699</v>
      </c>
      <c r="B231">
        <v>0</v>
      </c>
      <c r="C231">
        <v>0</v>
      </c>
      <c r="D231">
        <v>0</v>
      </c>
      <c r="E231">
        <v>0.4</v>
      </c>
      <c r="F231">
        <v>0.13</v>
      </c>
      <c r="G231">
        <v>0.36</v>
      </c>
      <c r="H231">
        <v>0.08</v>
      </c>
      <c r="I231">
        <v>0.03</v>
      </c>
      <c r="J231">
        <v>3</v>
      </c>
      <c r="K231" s="1" t="s">
        <v>21</v>
      </c>
      <c r="L231" s="1" t="s">
        <v>701</v>
      </c>
      <c r="M231" s="1" t="s">
        <v>700</v>
      </c>
    </row>
    <row r="232" spans="1:13" ht="144">
      <c r="A232" t="s">
        <v>702</v>
      </c>
      <c r="B232">
        <v>0</v>
      </c>
      <c r="C232">
        <v>0</v>
      </c>
      <c r="D232">
        <v>0</v>
      </c>
      <c r="E232">
        <v>0.56999999999999995</v>
      </c>
      <c r="F232">
        <v>0</v>
      </c>
      <c r="G232">
        <v>0.41</v>
      </c>
      <c r="H232">
        <v>0</v>
      </c>
      <c r="I232">
        <v>0</v>
      </c>
      <c r="J232">
        <v>3</v>
      </c>
      <c r="K232" s="1" t="s">
        <v>21</v>
      </c>
      <c r="L232" s="1" t="s">
        <v>704</v>
      </c>
      <c r="M232" s="1" t="s">
        <v>703</v>
      </c>
    </row>
    <row r="233" spans="1:13" ht="115.2">
      <c r="A233" t="s">
        <v>705</v>
      </c>
      <c r="B233">
        <v>0</v>
      </c>
      <c r="C233">
        <v>0</v>
      </c>
      <c r="D233">
        <v>0</v>
      </c>
      <c r="E233">
        <v>0</v>
      </c>
      <c r="F233">
        <v>0</v>
      </c>
      <c r="G233">
        <v>0.47</v>
      </c>
      <c r="H233">
        <v>7.0000000000000007E-2</v>
      </c>
      <c r="I233">
        <v>0.45</v>
      </c>
      <c r="J233">
        <v>5</v>
      </c>
      <c r="K233" s="1" t="s">
        <v>17</v>
      </c>
      <c r="L233" s="1" t="s">
        <v>707</v>
      </c>
      <c r="M233" s="1" t="s">
        <v>706</v>
      </c>
    </row>
    <row r="234" spans="1:13" ht="409.6">
      <c r="A234" t="s">
        <v>708</v>
      </c>
      <c r="B234">
        <v>0</v>
      </c>
      <c r="C234">
        <v>0.01</v>
      </c>
      <c r="D234">
        <v>0</v>
      </c>
      <c r="E234">
        <v>0.42</v>
      </c>
      <c r="F234">
        <v>0.28999999999999998</v>
      </c>
      <c r="G234">
        <v>0.19</v>
      </c>
      <c r="H234">
        <v>0.08</v>
      </c>
      <c r="I234">
        <v>0</v>
      </c>
      <c r="J234">
        <v>3</v>
      </c>
      <c r="K234" s="1" t="s">
        <v>21</v>
      </c>
      <c r="L234" s="1" t="s">
        <v>710</v>
      </c>
      <c r="M234" s="1" t="s">
        <v>709</v>
      </c>
    </row>
    <row r="235" spans="1:13" ht="374.4">
      <c r="A235" t="s">
        <v>711</v>
      </c>
      <c r="B235">
        <v>0.34</v>
      </c>
      <c r="C235">
        <v>0</v>
      </c>
      <c r="D235">
        <v>0</v>
      </c>
      <c r="E235">
        <v>0.2</v>
      </c>
      <c r="F235">
        <v>0.25</v>
      </c>
      <c r="G235">
        <v>0.16</v>
      </c>
      <c r="H235">
        <v>0.04</v>
      </c>
      <c r="I235">
        <v>0</v>
      </c>
      <c r="J235">
        <v>0</v>
      </c>
      <c r="K235" s="1" t="s">
        <v>13</v>
      </c>
      <c r="L235" s="1" t="s">
        <v>713</v>
      </c>
      <c r="M235" s="1" t="s">
        <v>712</v>
      </c>
    </row>
    <row r="236" spans="1:13" ht="409.6">
      <c r="A236" t="s">
        <v>714</v>
      </c>
      <c r="B236">
        <v>0.17</v>
      </c>
      <c r="C236">
        <v>0</v>
      </c>
      <c r="D236">
        <v>0</v>
      </c>
      <c r="E236">
        <v>0.4</v>
      </c>
      <c r="F236">
        <v>0.04</v>
      </c>
      <c r="G236">
        <v>0.25</v>
      </c>
      <c r="H236">
        <v>0.14000000000000001</v>
      </c>
      <c r="I236">
        <v>0.01</v>
      </c>
      <c r="J236">
        <v>3</v>
      </c>
      <c r="K236" s="1" t="s">
        <v>21</v>
      </c>
      <c r="L236" s="1" t="s">
        <v>716</v>
      </c>
      <c r="M236" s="1" t="s">
        <v>715</v>
      </c>
    </row>
    <row r="237" spans="1:13" ht="403.2">
      <c r="A237" t="s">
        <v>717</v>
      </c>
      <c r="B237">
        <v>0.02</v>
      </c>
      <c r="C237">
        <v>0</v>
      </c>
      <c r="D237">
        <v>0.02</v>
      </c>
      <c r="E237">
        <v>0.39</v>
      </c>
      <c r="F237">
        <v>0.12</v>
      </c>
      <c r="G237">
        <v>0.27</v>
      </c>
      <c r="H237">
        <v>7.0000000000000007E-2</v>
      </c>
      <c r="I237">
        <v>0.11</v>
      </c>
      <c r="J237">
        <v>3</v>
      </c>
      <c r="K237" s="1" t="s">
        <v>21</v>
      </c>
      <c r="L237" s="1" t="s">
        <v>719</v>
      </c>
      <c r="M237" s="1" t="s">
        <v>718</v>
      </c>
    </row>
    <row r="238" spans="1:13" ht="158.4">
      <c r="A238" t="s">
        <v>720</v>
      </c>
      <c r="B238">
        <v>0.09</v>
      </c>
      <c r="C238">
        <v>0.1</v>
      </c>
      <c r="D238">
        <v>0</v>
      </c>
      <c r="E238">
        <v>0.15</v>
      </c>
      <c r="F238">
        <v>0</v>
      </c>
      <c r="G238">
        <v>0.41</v>
      </c>
      <c r="H238">
        <v>0.13</v>
      </c>
      <c r="I238">
        <v>0.12</v>
      </c>
      <c r="J238">
        <v>5</v>
      </c>
      <c r="K238" s="1" t="s">
        <v>17</v>
      </c>
      <c r="L238" s="1" t="s">
        <v>722</v>
      </c>
      <c r="M238" s="1" t="s">
        <v>721</v>
      </c>
    </row>
    <row r="239" spans="1:13" ht="187.2">
      <c r="A239" t="s">
        <v>723</v>
      </c>
      <c r="B239">
        <v>0.14000000000000001</v>
      </c>
      <c r="C239">
        <v>0</v>
      </c>
      <c r="D239">
        <v>0.34</v>
      </c>
      <c r="E239">
        <v>0.17</v>
      </c>
      <c r="F239">
        <v>7.0000000000000007E-2</v>
      </c>
      <c r="G239">
        <v>0.24</v>
      </c>
      <c r="H239">
        <v>0.04</v>
      </c>
      <c r="I239">
        <v>0</v>
      </c>
      <c r="J239">
        <v>2</v>
      </c>
      <c r="K239" s="1" t="s">
        <v>101</v>
      </c>
      <c r="L239" s="1" t="s">
        <v>725</v>
      </c>
      <c r="M239" s="1" t="s">
        <v>724</v>
      </c>
    </row>
    <row r="240" spans="1:13" ht="273.60000000000002">
      <c r="A240" t="s">
        <v>726</v>
      </c>
      <c r="B240">
        <v>0.09</v>
      </c>
      <c r="C240">
        <v>0.12</v>
      </c>
      <c r="D240">
        <v>0</v>
      </c>
      <c r="E240">
        <v>0.79</v>
      </c>
      <c r="F240">
        <v>0</v>
      </c>
      <c r="G240">
        <v>0</v>
      </c>
      <c r="H240">
        <v>0</v>
      </c>
      <c r="I240">
        <v>0</v>
      </c>
      <c r="J240">
        <v>3</v>
      </c>
      <c r="K240" s="1" t="s">
        <v>21</v>
      </c>
      <c r="L240" s="1" t="s">
        <v>728</v>
      </c>
      <c r="M240" s="1" t="s">
        <v>727</v>
      </c>
    </row>
    <row r="241" spans="1:13" ht="172.8">
      <c r="A241" t="s">
        <v>729</v>
      </c>
      <c r="B241">
        <v>0</v>
      </c>
      <c r="C241">
        <v>0</v>
      </c>
      <c r="D241">
        <v>0</v>
      </c>
      <c r="E241">
        <v>0.49</v>
      </c>
      <c r="F241">
        <v>0.05</v>
      </c>
      <c r="G241">
        <v>0.39</v>
      </c>
      <c r="H241">
        <v>0.06</v>
      </c>
      <c r="I241">
        <v>0</v>
      </c>
      <c r="J241">
        <v>3</v>
      </c>
      <c r="K241" s="1" t="s">
        <v>21</v>
      </c>
      <c r="L241" s="1" t="s">
        <v>731</v>
      </c>
      <c r="M241" s="1" t="s">
        <v>730</v>
      </c>
    </row>
    <row r="242" spans="1:13" ht="244.8">
      <c r="A242" t="s">
        <v>732</v>
      </c>
      <c r="B242">
        <v>0.32</v>
      </c>
      <c r="C242">
        <v>0</v>
      </c>
      <c r="D242">
        <v>0</v>
      </c>
      <c r="E242">
        <v>0.48</v>
      </c>
      <c r="F242">
        <v>0</v>
      </c>
      <c r="G242">
        <v>0.1</v>
      </c>
      <c r="H242">
        <v>0.1</v>
      </c>
      <c r="I242">
        <v>0</v>
      </c>
      <c r="J242">
        <v>3</v>
      </c>
      <c r="K242" s="1" t="s">
        <v>21</v>
      </c>
      <c r="L242" s="1" t="s">
        <v>734</v>
      </c>
      <c r="M242" s="1" t="s">
        <v>733</v>
      </c>
    </row>
    <row r="243" spans="1:13" ht="144">
      <c r="A243" t="s">
        <v>735</v>
      </c>
      <c r="B243">
        <v>0.01</v>
      </c>
      <c r="C243">
        <v>0.01</v>
      </c>
      <c r="D243">
        <v>0.01</v>
      </c>
      <c r="E243">
        <v>0.84</v>
      </c>
      <c r="F243">
        <v>0.01</v>
      </c>
      <c r="G243">
        <v>0.01</v>
      </c>
      <c r="H243">
        <v>0.12</v>
      </c>
      <c r="I243">
        <v>0.01</v>
      </c>
      <c r="J243">
        <v>3</v>
      </c>
      <c r="K243" s="1" t="s">
        <v>21</v>
      </c>
      <c r="L243" s="1" t="s">
        <v>737</v>
      </c>
      <c r="M243" s="1" t="s">
        <v>736</v>
      </c>
    </row>
    <row r="244" spans="1:13" ht="345.6">
      <c r="A244" t="s">
        <v>738</v>
      </c>
      <c r="B244">
        <v>0.08</v>
      </c>
      <c r="C244">
        <v>0.12</v>
      </c>
      <c r="D244">
        <v>0.19</v>
      </c>
      <c r="E244">
        <v>7.0000000000000007E-2</v>
      </c>
      <c r="F244">
        <v>0.37</v>
      </c>
      <c r="G244">
        <v>0.11</v>
      </c>
      <c r="H244">
        <v>0.06</v>
      </c>
      <c r="I244">
        <v>0</v>
      </c>
      <c r="J244">
        <v>4</v>
      </c>
      <c r="K244" s="1" t="s">
        <v>60</v>
      </c>
      <c r="L244" s="1" t="s">
        <v>740</v>
      </c>
      <c r="M244" s="1" t="s">
        <v>739</v>
      </c>
    </row>
    <row r="245" spans="1:13" ht="273.60000000000002">
      <c r="A245" t="s">
        <v>741</v>
      </c>
      <c r="B245">
        <v>0.01</v>
      </c>
      <c r="C245">
        <v>0.02</v>
      </c>
      <c r="D245">
        <v>0.06</v>
      </c>
      <c r="E245">
        <v>0.34</v>
      </c>
      <c r="F245">
        <v>0</v>
      </c>
      <c r="G245">
        <v>0.43</v>
      </c>
      <c r="H245">
        <v>0.12</v>
      </c>
      <c r="I245">
        <v>0.03</v>
      </c>
      <c r="J245">
        <v>5</v>
      </c>
      <c r="K245" s="1" t="s">
        <v>17</v>
      </c>
      <c r="L245" s="1" t="s">
        <v>743</v>
      </c>
      <c r="M245" s="1" t="s">
        <v>742</v>
      </c>
    </row>
    <row r="246" spans="1:13" ht="230.4">
      <c r="A246" t="s">
        <v>744</v>
      </c>
      <c r="B246">
        <v>0.08</v>
      </c>
      <c r="C246">
        <v>0</v>
      </c>
      <c r="D246">
        <v>0</v>
      </c>
      <c r="E246">
        <v>0.51</v>
      </c>
      <c r="F246">
        <v>0</v>
      </c>
      <c r="G246">
        <v>0.33</v>
      </c>
      <c r="H246">
        <v>0.08</v>
      </c>
      <c r="I246">
        <v>0</v>
      </c>
      <c r="J246">
        <v>3</v>
      </c>
      <c r="K246" s="1" t="s">
        <v>21</v>
      </c>
      <c r="L246" s="1" t="s">
        <v>746</v>
      </c>
      <c r="M246" s="1" t="s">
        <v>745</v>
      </c>
    </row>
    <row r="247" spans="1:13" ht="230.4">
      <c r="A247" t="s">
        <v>747</v>
      </c>
      <c r="B247">
        <v>0.16</v>
      </c>
      <c r="C247">
        <v>0</v>
      </c>
      <c r="D247">
        <v>0</v>
      </c>
      <c r="E247">
        <v>0.78</v>
      </c>
      <c r="F247">
        <v>0.01</v>
      </c>
      <c r="G247">
        <v>0.02</v>
      </c>
      <c r="H247">
        <v>0.03</v>
      </c>
      <c r="I247">
        <v>0</v>
      </c>
      <c r="J247">
        <v>3</v>
      </c>
      <c r="K247" s="1" t="s">
        <v>21</v>
      </c>
      <c r="L247" s="1" t="s">
        <v>749</v>
      </c>
      <c r="M247" s="1" t="s">
        <v>748</v>
      </c>
    </row>
    <row r="248" spans="1:13" ht="216">
      <c r="A248" t="s">
        <v>750</v>
      </c>
      <c r="B248">
        <v>0.19</v>
      </c>
      <c r="C248">
        <v>0.13</v>
      </c>
      <c r="D248">
        <v>0</v>
      </c>
      <c r="E248">
        <v>0.53</v>
      </c>
      <c r="F248">
        <v>0</v>
      </c>
      <c r="G248">
        <v>0.11</v>
      </c>
      <c r="H248">
        <v>0.03</v>
      </c>
      <c r="I248">
        <v>0</v>
      </c>
      <c r="J248">
        <v>3</v>
      </c>
      <c r="K248" s="1" t="s">
        <v>21</v>
      </c>
      <c r="L248" s="1" t="s">
        <v>752</v>
      </c>
      <c r="M248" s="1" t="s">
        <v>751</v>
      </c>
    </row>
    <row r="249" spans="1:13" ht="144">
      <c r="A249" t="s">
        <v>753</v>
      </c>
      <c r="B249">
        <v>0.02</v>
      </c>
      <c r="C249">
        <v>0.02</v>
      </c>
      <c r="D249">
        <v>0.21</v>
      </c>
      <c r="E249">
        <v>0.68</v>
      </c>
      <c r="F249">
        <v>0.02</v>
      </c>
      <c r="G249">
        <v>0.02</v>
      </c>
      <c r="H249">
        <v>0.02</v>
      </c>
      <c r="I249">
        <v>0.02</v>
      </c>
      <c r="J249">
        <v>3</v>
      </c>
      <c r="K249" s="1" t="s">
        <v>21</v>
      </c>
      <c r="L249" s="1" t="s">
        <v>755</v>
      </c>
      <c r="M249" s="1" t="s">
        <v>754</v>
      </c>
    </row>
    <row r="250" spans="1:13" ht="409.6">
      <c r="A250" t="s">
        <v>756</v>
      </c>
      <c r="B250">
        <v>0</v>
      </c>
      <c r="C250">
        <v>0.12</v>
      </c>
      <c r="D250">
        <v>0</v>
      </c>
      <c r="E250">
        <v>0.12</v>
      </c>
      <c r="F250">
        <v>0.42</v>
      </c>
      <c r="G250">
        <v>0.27</v>
      </c>
      <c r="H250">
        <v>0.06</v>
      </c>
      <c r="I250">
        <v>0</v>
      </c>
      <c r="J250">
        <v>4</v>
      </c>
      <c r="K250" s="1" t="s">
        <v>60</v>
      </c>
      <c r="L250" s="1" t="s">
        <v>758</v>
      </c>
      <c r="M250" s="1" t="s">
        <v>757</v>
      </c>
    </row>
    <row r="251" spans="1:13" ht="259.2">
      <c r="A251" t="s">
        <v>759</v>
      </c>
      <c r="B251">
        <v>0.02</v>
      </c>
      <c r="C251">
        <v>0</v>
      </c>
      <c r="D251">
        <v>0.2</v>
      </c>
      <c r="E251">
        <v>0</v>
      </c>
      <c r="F251">
        <v>0.3</v>
      </c>
      <c r="G251">
        <v>0.37</v>
      </c>
      <c r="H251">
        <v>0.12</v>
      </c>
      <c r="I251">
        <v>0</v>
      </c>
      <c r="J251">
        <v>5</v>
      </c>
      <c r="K251" s="1" t="s">
        <v>17</v>
      </c>
      <c r="L251" s="1" t="s">
        <v>761</v>
      </c>
      <c r="M251" s="1" t="s">
        <v>760</v>
      </c>
    </row>
    <row r="252" spans="1:13" ht="172.8">
      <c r="A252" t="s">
        <v>762</v>
      </c>
      <c r="B252">
        <v>0.14000000000000001</v>
      </c>
      <c r="C252">
        <v>0</v>
      </c>
      <c r="D252">
        <v>0</v>
      </c>
      <c r="E252">
        <v>0.37</v>
      </c>
      <c r="F252">
        <v>0.05</v>
      </c>
      <c r="G252">
        <v>0.35</v>
      </c>
      <c r="H252">
        <v>0.09</v>
      </c>
      <c r="I252">
        <v>0</v>
      </c>
      <c r="J252">
        <v>3</v>
      </c>
      <c r="K252" s="1" t="s">
        <v>21</v>
      </c>
      <c r="L252" s="1" t="s">
        <v>764</v>
      </c>
      <c r="M252" s="1" t="s">
        <v>763</v>
      </c>
    </row>
    <row r="253" spans="1:13" ht="374.4">
      <c r="A253" t="s">
        <v>765</v>
      </c>
      <c r="B253">
        <v>0</v>
      </c>
      <c r="C253">
        <v>0.04</v>
      </c>
      <c r="D253">
        <v>0</v>
      </c>
      <c r="E253">
        <v>0.03</v>
      </c>
      <c r="F253">
        <v>0.06</v>
      </c>
      <c r="G253">
        <v>0.42</v>
      </c>
      <c r="H253">
        <v>0.06</v>
      </c>
      <c r="I253">
        <v>0.4</v>
      </c>
      <c r="J253">
        <v>5</v>
      </c>
      <c r="K253" s="1" t="s">
        <v>17</v>
      </c>
      <c r="L253" s="1" t="s">
        <v>767</v>
      </c>
      <c r="M253" s="1" t="s">
        <v>766</v>
      </c>
    </row>
    <row r="254" spans="1:13" ht="201.6">
      <c r="A254" t="s">
        <v>768</v>
      </c>
      <c r="B254">
        <v>0.09</v>
      </c>
      <c r="C254">
        <v>0</v>
      </c>
      <c r="D254">
        <v>0</v>
      </c>
      <c r="E254">
        <v>0.33</v>
      </c>
      <c r="F254">
        <v>0.13</v>
      </c>
      <c r="G254">
        <v>0.28999999999999998</v>
      </c>
      <c r="H254">
        <v>0.16</v>
      </c>
      <c r="I254">
        <v>0</v>
      </c>
      <c r="J254">
        <v>3</v>
      </c>
      <c r="K254" s="1" t="s">
        <v>21</v>
      </c>
      <c r="L254" s="1" t="s">
        <v>770</v>
      </c>
      <c r="M254" s="1" t="s">
        <v>769</v>
      </c>
    </row>
    <row r="255" spans="1:13" ht="144">
      <c r="A255" t="s">
        <v>771</v>
      </c>
      <c r="B255">
        <v>0</v>
      </c>
      <c r="C255">
        <v>0</v>
      </c>
      <c r="D255">
        <v>0</v>
      </c>
      <c r="E255">
        <v>0.61</v>
      </c>
      <c r="F255">
        <v>0.1</v>
      </c>
      <c r="G255">
        <v>0.19</v>
      </c>
      <c r="H255">
        <v>0.09</v>
      </c>
      <c r="I255">
        <v>0</v>
      </c>
      <c r="J255">
        <v>3</v>
      </c>
      <c r="K255" s="1" t="s">
        <v>21</v>
      </c>
      <c r="L255" s="1" t="s">
        <v>773</v>
      </c>
      <c r="M255" s="1" t="s">
        <v>772</v>
      </c>
    </row>
    <row r="256" spans="1:13" ht="374.4">
      <c r="A256" t="s">
        <v>774</v>
      </c>
      <c r="B256">
        <v>0.09</v>
      </c>
      <c r="C256">
        <v>0</v>
      </c>
      <c r="D256">
        <v>0</v>
      </c>
      <c r="E256">
        <v>0.12</v>
      </c>
      <c r="F256">
        <v>0.08</v>
      </c>
      <c r="G256">
        <v>0.62</v>
      </c>
      <c r="H256">
        <v>0.08</v>
      </c>
      <c r="I256">
        <v>0</v>
      </c>
      <c r="J256">
        <v>5</v>
      </c>
      <c r="K256" s="1" t="s">
        <v>17</v>
      </c>
      <c r="L256" s="1" t="s">
        <v>776</v>
      </c>
      <c r="M256" s="1" t="s">
        <v>775</v>
      </c>
    </row>
    <row r="257" spans="1:13" ht="302.39999999999998">
      <c r="A257" t="s">
        <v>777</v>
      </c>
      <c r="B257">
        <v>0.11</v>
      </c>
      <c r="C257">
        <v>0.19</v>
      </c>
      <c r="D257">
        <v>0</v>
      </c>
      <c r="E257">
        <v>0.27</v>
      </c>
      <c r="F257">
        <v>0</v>
      </c>
      <c r="G257">
        <v>0.31</v>
      </c>
      <c r="H257">
        <v>0.12</v>
      </c>
      <c r="I257">
        <v>0</v>
      </c>
      <c r="J257">
        <v>5</v>
      </c>
      <c r="K257" s="1" t="s">
        <v>17</v>
      </c>
      <c r="L257" s="1" t="s">
        <v>779</v>
      </c>
      <c r="M257" s="1" t="s">
        <v>778</v>
      </c>
    </row>
    <row r="258" spans="1:13" ht="144">
      <c r="A258" t="s">
        <v>780</v>
      </c>
      <c r="B258">
        <v>0</v>
      </c>
      <c r="C258">
        <v>0</v>
      </c>
      <c r="D258">
        <v>0</v>
      </c>
      <c r="E258">
        <v>0.48</v>
      </c>
      <c r="F258">
        <v>0</v>
      </c>
      <c r="G258">
        <v>0.33</v>
      </c>
      <c r="H258">
        <v>0.17</v>
      </c>
      <c r="I258">
        <v>0</v>
      </c>
      <c r="J258">
        <v>3</v>
      </c>
      <c r="K258" s="1" t="s">
        <v>21</v>
      </c>
      <c r="L258" s="1" t="s">
        <v>223</v>
      </c>
      <c r="M258" s="1" t="s">
        <v>27</v>
      </c>
    </row>
    <row r="259" spans="1:13" ht="144">
      <c r="A259" t="s">
        <v>781</v>
      </c>
      <c r="B259">
        <v>0.02</v>
      </c>
      <c r="C259">
        <v>0.31</v>
      </c>
      <c r="D259">
        <v>0.02</v>
      </c>
      <c r="E259">
        <v>0.02</v>
      </c>
      <c r="F259">
        <v>0.02</v>
      </c>
      <c r="G259">
        <v>0.02</v>
      </c>
      <c r="H259">
        <v>0.56000000000000005</v>
      </c>
      <c r="I259">
        <v>0.02</v>
      </c>
      <c r="J259">
        <v>6</v>
      </c>
      <c r="K259" s="1" t="s">
        <v>675</v>
      </c>
      <c r="L259" s="1" t="s">
        <v>783</v>
      </c>
      <c r="M259" s="1" t="s">
        <v>782</v>
      </c>
    </row>
    <row r="260" spans="1:13" ht="144">
      <c r="A260" t="s">
        <v>784</v>
      </c>
      <c r="B260">
        <v>0</v>
      </c>
      <c r="C260">
        <v>0</v>
      </c>
      <c r="D260">
        <v>0</v>
      </c>
      <c r="E260">
        <v>0.69</v>
      </c>
      <c r="F260">
        <v>0.13</v>
      </c>
      <c r="G260">
        <v>0</v>
      </c>
      <c r="H260">
        <v>0</v>
      </c>
      <c r="I260">
        <v>0.16</v>
      </c>
      <c r="J260">
        <v>3</v>
      </c>
      <c r="K260" s="1" t="s">
        <v>21</v>
      </c>
      <c r="L260" s="1" t="s">
        <v>786</v>
      </c>
      <c r="M260" s="1" t="s">
        <v>785</v>
      </c>
    </row>
    <row r="261" spans="1:13" ht="409.6">
      <c r="A261" t="s">
        <v>787</v>
      </c>
      <c r="B261">
        <v>0.33</v>
      </c>
      <c r="C261">
        <v>0</v>
      </c>
      <c r="D261">
        <v>0.01</v>
      </c>
      <c r="E261">
        <v>0.09</v>
      </c>
      <c r="F261">
        <v>0.04</v>
      </c>
      <c r="G261">
        <v>0.15</v>
      </c>
      <c r="H261">
        <v>0.38</v>
      </c>
      <c r="I261">
        <v>0</v>
      </c>
      <c r="J261">
        <v>6</v>
      </c>
      <c r="K261" s="1" t="s">
        <v>675</v>
      </c>
      <c r="L261" s="1" t="s">
        <v>789</v>
      </c>
      <c r="M261" s="1" t="s">
        <v>788</v>
      </c>
    </row>
    <row r="262" spans="1:13" ht="144">
      <c r="A262" t="s">
        <v>790</v>
      </c>
      <c r="B262">
        <v>0.13</v>
      </c>
      <c r="C262">
        <v>0</v>
      </c>
      <c r="D262">
        <v>0.05</v>
      </c>
      <c r="E262">
        <v>0.61</v>
      </c>
      <c r="F262">
        <v>0</v>
      </c>
      <c r="G262">
        <v>0.14000000000000001</v>
      </c>
      <c r="H262">
        <v>0.06</v>
      </c>
      <c r="I262">
        <v>0</v>
      </c>
      <c r="J262">
        <v>3</v>
      </c>
      <c r="K262" s="1" t="s">
        <v>21</v>
      </c>
      <c r="L262" s="1" t="s">
        <v>199</v>
      </c>
      <c r="M262" s="1" t="s">
        <v>198</v>
      </c>
    </row>
    <row r="263" spans="1:13" ht="331.2">
      <c r="A263" t="s">
        <v>791</v>
      </c>
      <c r="B263">
        <v>0.02</v>
      </c>
      <c r="C263">
        <v>0.1</v>
      </c>
      <c r="D263">
        <v>0</v>
      </c>
      <c r="E263">
        <v>0.14000000000000001</v>
      </c>
      <c r="F263">
        <v>0.22</v>
      </c>
      <c r="G263">
        <v>0.37</v>
      </c>
      <c r="H263">
        <v>0.13</v>
      </c>
      <c r="I263">
        <v>0.02</v>
      </c>
      <c r="J263">
        <v>5</v>
      </c>
      <c r="K263" s="1" t="s">
        <v>17</v>
      </c>
      <c r="L263" s="1" t="s">
        <v>793</v>
      </c>
      <c r="M263" s="1" t="s">
        <v>792</v>
      </c>
    </row>
    <row r="264" spans="1:13" ht="144">
      <c r="A264" t="s">
        <v>794</v>
      </c>
      <c r="B264">
        <v>0.15</v>
      </c>
      <c r="C264">
        <v>0</v>
      </c>
      <c r="D264">
        <v>0</v>
      </c>
      <c r="E264">
        <v>0.23</v>
      </c>
      <c r="F264">
        <v>0.34</v>
      </c>
      <c r="G264">
        <v>0.21</v>
      </c>
      <c r="H264">
        <v>0.06</v>
      </c>
      <c r="I264">
        <v>0</v>
      </c>
      <c r="J264">
        <v>4</v>
      </c>
      <c r="K264" s="1" t="s">
        <v>60</v>
      </c>
      <c r="L264" s="1" t="s">
        <v>796</v>
      </c>
      <c r="M264" s="1" t="s">
        <v>795</v>
      </c>
    </row>
    <row r="265" spans="1:13" ht="409.6">
      <c r="A265" t="s">
        <v>797</v>
      </c>
      <c r="B265">
        <v>0.18</v>
      </c>
      <c r="C265">
        <v>0</v>
      </c>
      <c r="D265">
        <v>0.17</v>
      </c>
      <c r="E265">
        <v>0.12</v>
      </c>
      <c r="F265">
        <v>0.18</v>
      </c>
      <c r="G265">
        <v>0.11</v>
      </c>
      <c r="H265">
        <v>7.0000000000000007E-2</v>
      </c>
      <c r="I265">
        <v>0.18</v>
      </c>
      <c r="J265">
        <v>0</v>
      </c>
      <c r="K265" s="1" t="s">
        <v>13</v>
      </c>
      <c r="L265" s="1" t="s">
        <v>799</v>
      </c>
      <c r="M265" s="1" t="s">
        <v>798</v>
      </c>
    </row>
    <row r="266" spans="1:13" ht="409.6">
      <c r="A266" t="s">
        <v>800</v>
      </c>
      <c r="B266">
        <v>0</v>
      </c>
      <c r="C266">
        <v>0</v>
      </c>
      <c r="D266">
        <v>0.04</v>
      </c>
      <c r="E266">
        <v>0.71</v>
      </c>
      <c r="F266">
        <v>0.13</v>
      </c>
      <c r="G266">
        <v>0.05</v>
      </c>
      <c r="H266">
        <v>7.0000000000000007E-2</v>
      </c>
      <c r="I266">
        <v>0</v>
      </c>
      <c r="J266">
        <v>3</v>
      </c>
      <c r="K266" s="1" t="s">
        <v>21</v>
      </c>
      <c r="L266" s="1" t="s">
        <v>802</v>
      </c>
      <c r="M266" s="1" t="s">
        <v>801</v>
      </c>
    </row>
    <row r="267" spans="1:13" ht="409.6">
      <c r="A267" t="s">
        <v>803</v>
      </c>
      <c r="B267">
        <v>0</v>
      </c>
      <c r="C267">
        <v>0</v>
      </c>
      <c r="D267">
        <v>0.01</v>
      </c>
      <c r="E267">
        <v>0.18</v>
      </c>
      <c r="F267">
        <v>0.11</v>
      </c>
      <c r="G267">
        <v>0.45</v>
      </c>
      <c r="H267">
        <v>0.08</v>
      </c>
      <c r="I267">
        <v>0.17</v>
      </c>
      <c r="J267">
        <v>5</v>
      </c>
      <c r="K267" s="1" t="s">
        <v>17</v>
      </c>
      <c r="L267" s="1" t="s">
        <v>805</v>
      </c>
      <c r="M267" s="1" t="s">
        <v>804</v>
      </c>
    </row>
    <row r="268" spans="1:13" ht="230.4">
      <c r="A268" t="s">
        <v>806</v>
      </c>
      <c r="B268">
        <v>0.16</v>
      </c>
      <c r="C268">
        <v>0</v>
      </c>
      <c r="D268">
        <v>0</v>
      </c>
      <c r="E268">
        <v>0.04</v>
      </c>
      <c r="F268">
        <v>0.19</v>
      </c>
      <c r="G268">
        <v>0.14000000000000001</v>
      </c>
      <c r="H268">
        <v>0.09</v>
      </c>
      <c r="I268">
        <v>0.37</v>
      </c>
      <c r="J268">
        <v>7</v>
      </c>
      <c r="K268" s="1" t="s">
        <v>64</v>
      </c>
      <c r="L268" s="1" t="s">
        <v>808</v>
      </c>
      <c r="M268" s="1" t="s">
        <v>807</v>
      </c>
    </row>
    <row r="269" spans="1:13" ht="201.6">
      <c r="A269" t="s">
        <v>809</v>
      </c>
      <c r="B269">
        <v>0</v>
      </c>
      <c r="C269">
        <v>0</v>
      </c>
      <c r="D269">
        <v>0.05</v>
      </c>
      <c r="E269">
        <v>0.62</v>
      </c>
      <c r="F269">
        <v>0.12</v>
      </c>
      <c r="G269">
        <v>0.13</v>
      </c>
      <c r="H269">
        <v>0.08</v>
      </c>
      <c r="I269">
        <v>0</v>
      </c>
      <c r="J269">
        <v>3</v>
      </c>
      <c r="K269" s="1" t="s">
        <v>21</v>
      </c>
      <c r="L269" s="1" t="s">
        <v>811</v>
      </c>
      <c r="M269" s="1" t="s">
        <v>810</v>
      </c>
    </row>
    <row r="270" spans="1:13" ht="409.6">
      <c r="A270" t="s">
        <v>812</v>
      </c>
      <c r="B270">
        <v>0.15</v>
      </c>
      <c r="C270">
        <v>0</v>
      </c>
      <c r="D270">
        <v>0</v>
      </c>
      <c r="E270">
        <v>0.37</v>
      </c>
      <c r="F270">
        <v>7.0000000000000007E-2</v>
      </c>
      <c r="G270">
        <v>0.35</v>
      </c>
      <c r="H270">
        <v>0.05</v>
      </c>
      <c r="I270">
        <v>0</v>
      </c>
      <c r="J270">
        <v>3</v>
      </c>
      <c r="K270" s="1" t="s">
        <v>21</v>
      </c>
      <c r="L270" s="1" t="s">
        <v>814</v>
      </c>
      <c r="M270" s="1" t="s">
        <v>813</v>
      </c>
    </row>
    <row r="271" spans="1:13" ht="409.6">
      <c r="A271" t="s">
        <v>815</v>
      </c>
      <c r="B271">
        <v>0.17</v>
      </c>
      <c r="C271">
        <v>0</v>
      </c>
      <c r="D271">
        <v>0.08</v>
      </c>
      <c r="E271">
        <v>0.54</v>
      </c>
      <c r="F271">
        <v>0.12</v>
      </c>
      <c r="G271">
        <v>0</v>
      </c>
      <c r="H271">
        <v>0.09</v>
      </c>
      <c r="I271">
        <v>0</v>
      </c>
      <c r="J271">
        <v>3</v>
      </c>
      <c r="K271" s="1" t="s">
        <v>21</v>
      </c>
      <c r="L271" s="1" t="s">
        <v>817</v>
      </c>
      <c r="M271" s="1" t="s">
        <v>816</v>
      </c>
    </row>
    <row r="272" spans="1:13" ht="216">
      <c r="A272" t="s">
        <v>818</v>
      </c>
      <c r="B272">
        <v>0.51</v>
      </c>
      <c r="C272">
        <v>0.02</v>
      </c>
      <c r="D272">
        <v>0</v>
      </c>
      <c r="E272">
        <v>0.17</v>
      </c>
      <c r="F272">
        <v>0</v>
      </c>
      <c r="G272">
        <v>0.15</v>
      </c>
      <c r="H272">
        <v>0.15</v>
      </c>
      <c r="I272">
        <v>0</v>
      </c>
      <c r="J272">
        <v>0</v>
      </c>
      <c r="K272" s="1" t="s">
        <v>13</v>
      </c>
      <c r="L272" s="1" t="s">
        <v>820</v>
      </c>
      <c r="M272" s="1" t="s">
        <v>819</v>
      </c>
    </row>
    <row r="273" spans="1:13" ht="409.6">
      <c r="A273" t="s">
        <v>821</v>
      </c>
      <c r="B273">
        <v>0</v>
      </c>
      <c r="C273">
        <v>0</v>
      </c>
      <c r="D273">
        <v>0.04</v>
      </c>
      <c r="E273">
        <v>0.73</v>
      </c>
      <c r="F273">
        <v>0.12</v>
      </c>
      <c r="G273">
        <v>0.04</v>
      </c>
      <c r="H273">
        <v>0.06</v>
      </c>
      <c r="I273">
        <v>0</v>
      </c>
      <c r="J273">
        <v>3</v>
      </c>
      <c r="K273" s="1" t="s">
        <v>21</v>
      </c>
      <c r="L273" s="1" t="s">
        <v>822</v>
      </c>
      <c r="M273" s="1" t="s">
        <v>801</v>
      </c>
    </row>
    <row r="274" spans="1:13" ht="244.8">
      <c r="A274" t="s">
        <v>823</v>
      </c>
      <c r="B274">
        <v>7.0000000000000007E-2</v>
      </c>
      <c r="C274">
        <v>0</v>
      </c>
      <c r="D274">
        <v>0.06</v>
      </c>
      <c r="E274">
        <v>0</v>
      </c>
      <c r="F274">
        <v>0</v>
      </c>
      <c r="G274">
        <v>0.76</v>
      </c>
      <c r="H274">
        <v>0.11</v>
      </c>
      <c r="I274">
        <v>0</v>
      </c>
      <c r="J274">
        <v>5</v>
      </c>
      <c r="K274" s="1" t="s">
        <v>17</v>
      </c>
      <c r="L274" s="1" t="s">
        <v>825</v>
      </c>
      <c r="M274" s="1" t="s">
        <v>824</v>
      </c>
    </row>
    <row r="275" spans="1:13" ht="409.6">
      <c r="A275" t="s">
        <v>826</v>
      </c>
      <c r="B275">
        <v>0.17</v>
      </c>
      <c r="C275">
        <v>0.06</v>
      </c>
      <c r="D275">
        <v>0</v>
      </c>
      <c r="E275">
        <v>0.39</v>
      </c>
      <c r="F275">
        <v>7.0000000000000007E-2</v>
      </c>
      <c r="G275">
        <v>0.2</v>
      </c>
      <c r="H275">
        <v>0.11</v>
      </c>
      <c r="I275">
        <v>0</v>
      </c>
      <c r="J275">
        <v>3</v>
      </c>
      <c r="K275" s="1" t="s">
        <v>21</v>
      </c>
      <c r="L275" s="1" t="s">
        <v>828</v>
      </c>
      <c r="M275" s="1" t="s">
        <v>827</v>
      </c>
    </row>
    <row r="276" spans="1:13" ht="144">
      <c r="A276" t="s">
        <v>829</v>
      </c>
      <c r="B276">
        <v>0.01</v>
      </c>
      <c r="C276">
        <v>0.01</v>
      </c>
      <c r="D276">
        <v>0.01</v>
      </c>
      <c r="E276">
        <v>0.91</v>
      </c>
      <c r="F276">
        <v>0.01</v>
      </c>
      <c r="G276">
        <v>0.01</v>
      </c>
      <c r="H276">
        <v>0.01</v>
      </c>
      <c r="I276">
        <v>0.01</v>
      </c>
      <c r="J276">
        <v>3</v>
      </c>
      <c r="K276" s="1" t="s">
        <v>21</v>
      </c>
      <c r="L276" s="1" t="s">
        <v>831</v>
      </c>
      <c r="M276" s="1" t="s">
        <v>830</v>
      </c>
    </row>
    <row r="277" spans="1:13" ht="187.2">
      <c r="A277" t="s">
        <v>832</v>
      </c>
      <c r="B277">
        <v>0.15</v>
      </c>
      <c r="C277">
        <v>0</v>
      </c>
      <c r="D277">
        <v>0.02</v>
      </c>
      <c r="E277">
        <v>0.3</v>
      </c>
      <c r="F277">
        <v>0.15</v>
      </c>
      <c r="G277">
        <v>0.32</v>
      </c>
      <c r="H277">
        <v>0.06</v>
      </c>
      <c r="I277">
        <v>0</v>
      </c>
      <c r="J277">
        <v>5</v>
      </c>
      <c r="K277" s="1" t="s">
        <v>17</v>
      </c>
      <c r="L277" s="1" t="s">
        <v>834</v>
      </c>
      <c r="M277" s="1" t="s">
        <v>833</v>
      </c>
    </row>
    <row r="278" spans="1:13" ht="345.6">
      <c r="A278" t="s">
        <v>835</v>
      </c>
      <c r="B278">
        <v>0.06</v>
      </c>
      <c r="C278">
        <v>0.14000000000000001</v>
      </c>
      <c r="D278">
        <v>0.02</v>
      </c>
      <c r="E278">
        <v>0.13</v>
      </c>
      <c r="F278">
        <v>0.1</v>
      </c>
      <c r="G278">
        <v>0.2</v>
      </c>
      <c r="H278">
        <v>7.0000000000000007E-2</v>
      </c>
      <c r="I278">
        <v>0.28999999999999998</v>
      </c>
      <c r="J278">
        <v>7</v>
      </c>
      <c r="K278" s="1" t="s">
        <v>64</v>
      </c>
      <c r="L278" s="1" t="s">
        <v>837</v>
      </c>
      <c r="M278" s="1" t="s">
        <v>836</v>
      </c>
    </row>
    <row r="279" spans="1:13" ht="316.8">
      <c r="A279" t="s">
        <v>838</v>
      </c>
      <c r="B279">
        <v>0.15</v>
      </c>
      <c r="C279">
        <v>0.08</v>
      </c>
      <c r="D279">
        <v>0</v>
      </c>
      <c r="E279">
        <v>0.06</v>
      </c>
      <c r="F279">
        <v>0</v>
      </c>
      <c r="G279">
        <v>0.25</v>
      </c>
      <c r="H279">
        <v>0.09</v>
      </c>
      <c r="I279">
        <v>0.37</v>
      </c>
      <c r="J279">
        <v>7</v>
      </c>
      <c r="K279" s="1" t="s">
        <v>64</v>
      </c>
      <c r="L279" s="1" t="s">
        <v>840</v>
      </c>
      <c r="M279" s="1" t="s">
        <v>839</v>
      </c>
    </row>
    <row r="280" spans="1:13" ht="115.2">
      <c r="A280" t="s">
        <v>841</v>
      </c>
      <c r="B280">
        <v>0</v>
      </c>
      <c r="C280">
        <v>0</v>
      </c>
      <c r="D280">
        <v>0</v>
      </c>
      <c r="E280">
        <v>0.31</v>
      </c>
      <c r="F280">
        <v>0.1</v>
      </c>
      <c r="G280">
        <v>0.5</v>
      </c>
      <c r="H280">
        <v>0.08</v>
      </c>
      <c r="I280">
        <v>0</v>
      </c>
      <c r="J280">
        <v>5</v>
      </c>
      <c r="K280" s="1" t="s">
        <v>17</v>
      </c>
      <c r="L280" s="1" t="s">
        <v>843</v>
      </c>
      <c r="M280" s="1" t="s">
        <v>842</v>
      </c>
    </row>
    <row r="281" spans="1:13" ht="158.4">
      <c r="A281" t="s">
        <v>844</v>
      </c>
      <c r="B281">
        <v>0.12</v>
      </c>
      <c r="C281">
        <v>0</v>
      </c>
      <c r="D281">
        <v>0.04</v>
      </c>
      <c r="E281">
        <v>0.49</v>
      </c>
      <c r="F281">
        <v>0</v>
      </c>
      <c r="G281">
        <v>0.18</v>
      </c>
      <c r="H281">
        <v>0.17</v>
      </c>
      <c r="I281">
        <v>0</v>
      </c>
      <c r="J281">
        <v>3</v>
      </c>
      <c r="K281" s="1" t="s">
        <v>21</v>
      </c>
      <c r="L281" s="1" t="s">
        <v>846</v>
      </c>
      <c r="M281" s="1" t="s">
        <v>845</v>
      </c>
    </row>
    <row r="282" spans="1:13" ht="187.2">
      <c r="A282" t="s">
        <v>847</v>
      </c>
      <c r="B282">
        <v>0</v>
      </c>
      <c r="C282">
        <v>0.19</v>
      </c>
      <c r="D282">
        <v>0</v>
      </c>
      <c r="E282">
        <v>0.79</v>
      </c>
      <c r="F282">
        <v>0</v>
      </c>
      <c r="G282">
        <v>0</v>
      </c>
      <c r="H282">
        <v>0.01</v>
      </c>
      <c r="I282">
        <v>0</v>
      </c>
      <c r="J282">
        <v>3</v>
      </c>
      <c r="K282" s="1" t="s">
        <v>21</v>
      </c>
      <c r="L282" s="1" t="s">
        <v>849</v>
      </c>
      <c r="M282" s="1" t="s">
        <v>848</v>
      </c>
    </row>
    <row r="283" spans="1:13" ht="409.6">
      <c r="A283" t="s">
        <v>850</v>
      </c>
      <c r="B283">
        <v>0</v>
      </c>
      <c r="C283">
        <v>0</v>
      </c>
      <c r="D283">
        <v>0</v>
      </c>
      <c r="E283">
        <v>0.05</v>
      </c>
      <c r="F283">
        <v>0.14000000000000001</v>
      </c>
      <c r="G283">
        <v>0.49</v>
      </c>
      <c r="H283">
        <v>7.0000000000000007E-2</v>
      </c>
      <c r="I283">
        <v>0.25</v>
      </c>
      <c r="J283">
        <v>5</v>
      </c>
      <c r="K283" s="1" t="s">
        <v>17</v>
      </c>
      <c r="L283" s="1" t="s">
        <v>852</v>
      </c>
      <c r="M283" s="1" t="s">
        <v>851</v>
      </c>
    </row>
    <row r="284" spans="1:13" ht="409.6">
      <c r="A284" t="s">
        <v>853</v>
      </c>
      <c r="B284">
        <v>0.06</v>
      </c>
      <c r="C284">
        <v>0.12</v>
      </c>
      <c r="D284">
        <v>0.12</v>
      </c>
      <c r="E284">
        <v>0.08</v>
      </c>
      <c r="F284">
        <v>0.12</v>
      </c>
      <c r="G284">
        <v>0.4</v>
      </c>
      <c r="H284">
        <v>0.08</v>
      </c>
      <c r="I284">
        <v>0.02</v>
      </c>
      <c r="J284">
        <v>5</v>
      </c>
      <c r="K284" s="1" t="s">
        <v>17</v>
      </c>
      <c r="L284" s="1" t="s">
        <v>855</v>
      </c>
      <c r="M284" s="1" t="s">
        <v>854</v>
      </c>
    </row>
    <row r="285" spans="1:13" ht="409.6">
      <c r="A285" t="s">
        <v>856</v>
      </c>
      <c r="B285">
        <v>0.27</v>
      </c>
      <c r="C285">
        <v>0</v>
      </c>
      <c r="D285">
        <v>0.04</v>
      </c>
      <c r="E285">
        <v>0.25</v>
      </c>
      <c r="F285">
        <v>0.03</v>
      </c>
      <c r="G285">
        <v>0.12</v>
      </c>
      <c r="H285">
        <v>0.08</v>
      </c>
      <c r="I285">
        <v>0.21</v>
      </c>
      <c r="J285">
        <v>0</v>
      </c>
      <c r="K285" s="1" t="s">
        <v>13</v>
      </c>
      <c r="L285" s="1" t="s">
        <v>858</v>
      </c>
      <c r="M285" s="1" t="s">
        <v>857</v>
      </c>
    </row>
    <row r="286" spans="1:13" ht="144">
      <c r="A286" t="s">
        <v>859</v>
      </c>
      <c r="B286">
        <v>0.01</v>
      </c>
      <c r="C286">
        <v>0.01</v>
      </c>
      <c r="D286">
        <v>0.01</v>
      </c>
      <c r="E286">
        <v>0.85</v>
      </c>
      <c r="F286">
        <v>0.01</v>
      </c>
      <c r="G286">
        <v>0.01</v>
      </c>
      <c r="H286">
        <v>0.01</v>
      </c>
      <c r="I286">
        <v>0.1</v>
      </c>
      <c r="J286">
        <v>3</v>
      </c>
      <c r="K286" s="1" t="s">
        <v>21</v>
      </c>
      <c r="L286" s="1" t="s">
        <v>861</v>
      </c>
      <c r="M286" s="1" t="s">
        <v>860</v>
      </c>
    </row>
    <row r="287" spans="1:13" ht="172.8">
      <c r="A287" t="s">
        <v>862</v>
      </c>
      <c r="B287">
        <v>0.24</v>
      </c>
      <c r="C287">
        <v>0</v>
      </c>
      <c r="D287">
        <v>0</v>
      </c>
      <c r="E287">
        <v>0.03</v>
      </c>
      <c r="F287">
        <v>0.7</v>
      </c>
      <c r="G287">
        <v>0</v>
      </c>
      <c r="H287">
        <v>0.03</v>
      </c>
      <c r="I287">
        <v>0</v>
      </c>
      <c r="J287">
        <v>4</v>
      </c>
      <c r="K287" s="1" t="s">
        <v>60</v>
      </c>
      <c r="L287" s="1" t="s">
        <v>864</v>
      </c>
      <c r="M287" s="1" t="s">
        <v>863</v>
      </c>
    </row>
    <row r="288" spans="1:13" ht="158.4">
      <c r="A288" t="s">
        <v>865</v>
      </c>
      <c r="B288">
        <v>0.4</v>
      </c>
      <c r="C288">
        <v>0</v>
      </c>
      <c r="D288">
        <v>0</v>
      </c>
      <c r="E288">
        <v>0.43</v>
      </c>
      <c r="F288">
        <v>0</v>
      </c>
      <c r="G288">
        <v>0.14000000000000001</v>
      </c>
      <c r="H288">
        <v>0.02</v>
      </c>
      <c r="I288">
        <v>0</v>
      </c>
      <c r="J288">
        <v>3</v>
      </c>
      <c r="K288" s="1" t="s">
        <v>21</v>
      </c>
      <c r="L288" s="1" t="s">
        <v>867</v>
      </c>
      <c r="M288" s="1" t="s">
        <v>866</v>
      </c>
    </row>
    <row r="289" spans="1:13" ht="187.2">
      <c r="A289" t="s">
        <v>868</v>
      </c>
      <c r="B289">
        <v>0</v>
      </c>
      <c r="C289">
        <v>0</v>
      </c>
      <c r="D289">
        <v>0</v>
      </c>
      <c r="E289">
        <v>0.45</v>
      </c>
      <c r="F289">
        <v>0.05</v>
      </c>
      <c r="G289">
        <v>0.38</v>
      </c>
      <c r="H289">
        <v>0.12</v>
      </c>
      <c r="I289">
        <v>0</v>
      </c>
      <c r="J289">
        <v>3</v>
      </c>
      <c r="K289" s="1" t="s">
        <v>21</v>
      </c>
      <c r="L289" s="1" t="s">
        <v>870</v>
      </c>
      <c r="M289" s="1" t="s">
        <v>869</v>
      </c>
    </row>
    <row r="290" spans="1:13" ht="144">
      <c r="A290" t="s">
        <v>871</v>
      </c>
      <c r="B290">
        <v>0</v>
      </c>
      <c r="C290">
        <v>0</v>
      </c>
      <c r="D290">
        <v>0.06</v>
      </c>
      <c r="E290">
        <v>0.11</v>
      </c>
      <c r="F290">
        <v>0</v>
      </c>
      <c r="G290">
        <v>0.71</v>
      </c>
      <c r="H290">
        <v>0.12</v>
      </c>
      <c r="I290">
        <v>0</v>
      </c>
      <c r="J290">
        <v>5</v>
      </c>
      <c r="K290" s="1" t="s">
        <v>17</v>
      </c>
      <c r="L290" s="1" t="s">
        <v>873</v>
      </c>
      <c r="M290" s="1" t="s">
        <v>872</v>
      </c>
    </row>
    <row r="291" spans="1:13" ht="144">
      <c r="A291" t="s">
        <v>874</v>
      </c>
      <c r="B291">
        <v>0.02</v>
      </c>
      <c r="C291">
        <v>0.02</v>
      </c>
      <c r="D291">
        <v>0.02</v>
      </c>
      <c r="E291">
        <v>0.57999999999999996</v>
      </c>
      <c r="F291">
        <v>0.02</v>
      </c>
      <c r="G291">
        <v>0.15</v>
      </c>
      <c r="H291">
        <v>0.19</v>
      </c>
      <c r="I291">
        <v>0.02</v>
      </c>
      <c r="J291">
        <v>3</v>
      </c>
      <c r="K291" s="1" t="s">
        <v>21</v>
      </c>
      <c r="L291" s="1" t="s">
        <v>876</v>
      </c>
      <c r="M291" s="1" t="s">
        <v>875</v>
      </c>
    </row>
    <row r="292" spans="1:13" ht="409.6">
      <c r="A292" t="s">
        <v>877</v>
      </c>
      <c r="B292">
        <v>0.17</v>
      </c>
      <c r="C292">
        <v>0</v>
      </c>
      <c r="D292">
        <v>0</v>
      </c>
      <c r="E292">
        <v>0.66</v>
      </c>
      <c r="F292">
        <v>0.03</v>
      </c>
      <c r="G292">
        <v>0</v>
      </c>
      <c r="H292">
        <v>0.14000000000000001</v>
      </c>
      <c r="I292">
        <v>0</v>
      </c>
      <c r="J292">
        <v>3</v>
      </c>
      <c r="K292" s="1" t="s">
        <v>21</v>
      </c>
      <c r="L292" s="1" t="s">
        <v>879</v>
      </c>
      <c r="M292" s="1" t="s">
        <v>878</v>
      </c>
    </row>
    <row r="293" spans="1:13" ht="409.6">
      <c r="A293" t="s">
        <v>880</v>
      </c>
      <c r="B293">
        <v>0.03</v>
      </c>
      <c r="C293">
        <v>0.1</v>
      </c>
      <c r="D293">
        <v>0</v>
      </c>
      <c r="E293">
        <v>0.48</v>
      </c>
      <c r="F293">
        <v>0.09</v>
      </c>
      <c r="G293">
        <v>0.16</v>
      </c>
      <c r="H293">
        <v>0.1</v>
      </c>
      <c r="I293">
        <v>0.03</v>
      </c>
      <c r="J293">
        <v>3</v>
      </c>
      <c r="K293" s="1" t="s">
        <v>21</v>
      </c>
      <c r="L293" s="1" t="s">
        <v>882</v>
      </c>
      <c r="M293" s="1" t="s">
        <v>881</v>
      </c>
    </row>
    <row r="294" spans="1:13" ht="115.2">
      <c r="A294" t="s">
        <v>883</v>
      </c>
      <c r="B294">
        <v>7.0000000000000007E-2</v>
      </c>
      <c r="C294">
        <v>0</v>
      </c>
      <c r="D294">
        <v>0</v>
      </c>
      <c r="E294">
        <v>0.38</v>
      </c>
      <c r="F294">
        <v>0</v>
      </c>
      <c r="G294">
        <v>0.4</v>
      </c>
      <c r="H294">
        <v>0.14000000000000001</v>
      </c>
      <c r="I294">
        <v>0</v>
      </c>
      <c r="J294">
        <v>5</v>
      </c>
      <c r="K294" s="1" t="s">
        <v>17</v>
      </c>
      <c r="L294" s="1" t="s">
        <v>885</v>
      </c>
      <c r="M294" s="1" t="s">
        <v>884</v>
      </c>
    </row>
    <row r="295" spans="1:13" ht="288">
      <c r="A295" t="s">
        <v>886</v>
      </c>
      <c r="B295">
        <v>0.42</v>
      </c>
      <c r="C295">
        <v>0</v>
      </c>
      <c r="D295">
        <v>0</v>
      </c>
      <c r="E295">
        <v>0.18</v>
      </c>
      <c r="F295">
        <v>0</v>
      </c>
      <c r="G295">
        <v>0.28000000000000003</v>
      </c>
      <c r="H295">
        <v>0.11</v>
      </c>
      <c r="I295">
        <v>0</v>
      </c>
      <c r="J295">
        <v>0</v>
      </c>
      <c r="K295" s="1" t="s">
        <v>13</v>
      </c>
      <c r="L295" s="1" t="s">
        <v>888</v>
      </c>
      <c r="M295" s="1" t="s">
        <v>887</v>
      </c>
    </row>
    <row r="296" spans="1:13" ht="302.39999999999998">
      <c r="A296" t="s">
        <v>889</v>
      </c>
      <c r="B296">
        <v>0.14000000000000001</v>
      </c>
      <c r="C296">
        <v>0</v>
      </c>
      <c r="D296">
        <v>0.04</v>
      </c>
      <c r="E296">
        <v>0.38</v>
      </c>
      <c r="F296">
        <v>0.09</v>
      </c>
      <c r="G296">
        <v>0.3</v>
      </c>
      <c r="H296">
        <v>0.05</v>
      </c>
      <c r="I296">
        <v>0</v>
      </c>
      <c r="J296">
        <v>3</v>
      </c>
      <c r="K296" s="1" t="s">
        <v>21</v>
      </c>
      <c r="L296" s="1" t="s">
        <v>891</v>
      </c>
      <c r="M296" s="1" t="s">
        <v>890</v>
      </c>
    </row>
    <row r="297" spans="1:13" ht="144">
      <c r="A297" t="s">
        <v>892</v>
      </c>
      <c r="B297">
        <v>0</v>
      </c>
      <c r="C297">
        <v>0</v>
      </c>
      <c r="D297">
        <v>0</v>
      </c>
      <c r="E297">
        <v>0.47</v>
      </c>
      <c r="F297">
        <v>0</v>
      </c>
      <c r="G297">
        <v>0.23</v>
      </c>
      <c r="H297">
        <v>0.28000000000000003</v>
      </c>
      <c r="I297">
        <v>0</v>
      </c>
      <c r="J297">
        <v>3</v>
      </c>
      <c r="K297" s="1" t="s">
        <v>21</v>
      </c>
      <c r="L297" s="1" t="s">
        <v>894</v>
      </c>
      <c r="M297" s="1" t="s">
        <v>893</v>
      </c>
    </row>
    <row r="298" spans="1:13" ht="144">
      <c r="A298" t="s">
        <v>895</v>
      </c>
      <c r="B298">
        <v>0.16</v>
      </c>
      <c r="C298">
        <v>0.01</v>
      </c>
      <c r="D298">
        <v>0.01</v>
      </c>
      <c r="E298">
        <v>0.57999999999999996</v>
      </c>
      <c r="F298">
        <v>0.01</v>
      </c>
      <c r="G298">
        <v>0.17</v>
      </c>
      <c r="H298">
        <v>7.0000000000000007E-2</v>
      </c>
      <c r="I298">
        <v>0.01</v>
      </c>
      <c r="J298">
        <v>3</v>
      </c>
      <c r="K298" s="1" t="s">
        <v>21</v>
      </c>
      <c r="L298" s="1" t="s">
        <v>897</v>
      </c>
      <c r="M298" s="1" t="s">
        <v>896</v>
      </c>
    </row>
    <row r="299" spans="1:13" ht="144">
      <c r="A299" t="s">
        <v>898</v>
      </c>
      <c r="B299">
        <v>0</v>
      </c>
      <c r="C299">
        <v>0</v>
      </c>
      <c r="D299">
        <v>0</v>
      </c>
      <c r="E299">
        <v>0.57999999999999996</v>
      </c>
      <c r="F299">
        <v>0.16</v>
      </c>
      <c r="G299">
        <v>0.19</v>
      </c>
      <c r="H299">
        <v>7.0000000000000007E-2</v>
      </c>
      <c r="I299">
        <v>0</v>
      </c>
      <c r="J299">
        <v>3</v>
      </c>
      <c r="K299" s="1" t="s">
        <v>21</v>
      </c>
      <c r="L299" s="1" t="s">
        <v>900</v>
      </c>
      <c r="M299" s="1" t="s">
        <v>899</v>
      </c>
    </row>
    <row r="300" spans="1:13" ht="144">
      <c r="A300" t="s">
        <v>901</v>
      </c>
      <c r="B300">
        <v>0.01</v>
      </c>
      <c r="C300">
        <v>0.01</v>
      </c>
      <c r="D300">
        <v>0.01</v>
      </c>
      <c r="E300">
        <v>0.51</v>
      </c>
      <c r="F300">
        <v>0.01</v>
      </c>
      <c r="G300">
        <v>0.01</v>
      </c>
      <c r="H300">
        <v>0.25</v>
      </c>
      <c r="I300">
        <v>0.2</v>
      </c>
      <c r="J300">
        <v>3</v>
      </c>
      <c r="K300" s="1" t="s">
        <v>21</v>
      </c>
      <c r="L300" s="1" t="s">
        <v>465</v>
      </c>
      <c r="M300" s="1" t="s">
        <v>464</v>
      </c>
    </row>
    <row r="301" spans="1:13" ht="144">
      <c r="A301" t="s">
        <v>902</v>
      </c>
      <c r="B301">
        <v>0</v>
      </c>
      <c r="C301">
        <v>0</v>
      </c>
      <c r="D301">
        <v>0.09</v>
      </c>
      <c r="E301">
        <v>0.4</v>
      </c>
      <c r="F301">
        <v>0.17</v>
      </c>
      <c r="G301">
        <v>0.28000000000000003</v>
      </c>
      <c r="H301">
        <v>0.06</v>
      </c>
      <c r="I301">
        <v>0</v>
      </c>
      <c r="J301">
        <v>3</v>
      </c>
      <c r="K301" s="1" t="s">
        <v>21</v>
      </c>
      <c r="L301" s="1" t="s">
        <v>904</v>
      </c>
      <c r="M301" s="1" t="s">
        <v>903</v>
      </c>
    </row>
    <row r="302" spans="1:13" ht="158.4">
      <c r="A302" t="s">
        <v>905</v>
      </c>
      <c r="B302">
        <v>0</v>
      </c>
      <c r="C302">
        <v>0</v>
      </c>
      <c r="D302">
        <v>0</v>
      </c>
      <c r="E302">
        <v>0.54</v>
      </c>
      <c r="F302">
        <v>0.24</v>
      </c>
      <c r="G302">
        <v>0.09</v>
      </c>
      <c r="H302">
        <v>0.13</v>
      </c>
      <c r="I302">
        <v>0</v>
      </c>
      <c r="J302">
        <v>3</v>
      </c>
      <c r="K302" s="1" t="s">
        <v>21</v>
      </c>
      <c r="L302" s="1" t="s">
        <v>907</v>
      </c>
      <c r="M302" s="1" t="s">
        <v>906</v>
      </c>
    </row>
    <row r="303" spans="1:13" ht="172.8">
      <c r="A303" t="s">
        <v>908</v>
      </c>
      <c r="B303">
        <v>0.26</v>
      </c>
      <c r="C303">
        <v>0</v>
      </c>
      <c r="D303">
        <v>0</v>
      </c>
      <c r="E303">
        <v>0.52</v>
      </c>
      <c r="F303">
        <v>0.12</v>
      </c>
      <c r="G303">
        <v>0</v>
      </c>
      <c r="H303">
        <v>0.09</v>
      </c>
      <c r="I303">
        <v>0</v>
      </c>
      <c r="J303">
        <v>3</v>
      </c>
      <c r="K303" s="1" t="s">
        <v>21</v>
      </c>
      <c r="L303" s="1" t="s">
        <v>910</v>
      </c>
      <c r="M303" s="1" t="s">
        <v>909</v>
      </c>
    </row>
    <row r="304" spans="1:13" ht="144">
      <c r="A304" t="s">
        <v>911</v>
      </c>
      <c r="B304">
        <v>0</v>
      </c>
      <c r="C304">
        <v>0</v>
      </c>
      <c r="D304">
        <v>0</v>
      </c>
      <c r="E304">
        <v>0.35</v>
      </c>
      <c r="F304">
        <v>0.31</v>
      </c>
      <c r="G304">
        <v>0.14000000000000001</v>
      </c>
      <c r="H304">
        <v>0.18</v>
      </c>
      <c r="I304">
        <v>0</v>
      </c>
      <c r="J304">
        <v>3</v>
      </c>
      <c r="K304" s="1" t="s">
        <v>21</v>
      </c>
      <c r="L304" s="1" t="s">
        <v>913</v>
      </c>
      <c r="M304" s="1" t="s">
        <v>912</v>
      </c>
    </row>
    <row r="305" spans="1:13" ht="409.6">
      <c r="A305" t="s">
        <v>914</v>
      </c>
      <c r="B305">
        <v>0</v>
      </c>
      <c r="C305">
        <v>0.01</v>
      </c>
      <c r="D305">
        <v>0.04</v>
      </c>
      <c r="E305">
        <v>7.0000000000000007E-2</v>
      </c>
      <c r="F305">
        <v>0.22</v>
      </c>
      <c r="G305">
        <v>0.34</v>
      </c>
      <c r="H305">
        <v>0.13</v>
      </c>
      <c r="I305">
        <v>0.18</v>
      </c>
      <c r="J305">
        <v>5</v>
      </c>
      <c r="K305" s="1" t="s">
        <v>17</v>
      </c>
      <c r="L305" s="1" t="s">
        <v>916</v>
      </c>
      <c r="M305" s="1" t="s">
        <v>915</v>
      </c>
    </row>
    <row r="306" spans="1:13" ht="216">
      <c r="A306" t="s">
        <v>917</v>
      </c>
      <c r="B306">
        <v>0.08</v>
      </c>
      <c r="C306">
        <v>0.03</v>
      </c>
      <c r="D306">
        <v>0</v>
      </c>
      <c r="E306">
        <v>0.33</v>
      </c>
      <c r="F306">
        <v>0.03</v>
      </c>
      <c r="G306">
        <v>0.47</v>
      </c>
      <c r="H306">
        <v>0.06</v>
      </c>
      <c r="I306">
        <v>0</v>
      </c>
      <c r="J306">
        <v>5</v>
      </c>
      <c r="K306" s="1" t="s">
        <v>17</v>
      </c>
      <c r="L306" s="1" t="s">
        <v>919</v>
      </c>
      <c r="M306" s="1" t="s">
        <v>918</v>
      </c>
    </row>
    <row r="307" spans="1:13" ht="144">
      <c r="A307" t="s">
        <v>920</v>
      </c>
      <c r="B307">
        <v>0.08</v>
      </c>
      <c r="C307">
        <v>0.35</v>
      </c>
      <c r="D307">
        <v>0</v>
      </c>
      <c r="E307">
        <v>0.51</v>
      </c>
      <c r="F307">
        <v>0</v>
      </c>
      <c r="G307">
        <v>0</v>
      </c>
      <c r="H307">
        <v>0</v>
      </c>
      <c r="I307">
        <v>0.05</v>
      </c>
      <c r="J307">
        <v>3</v>
      </c>
      <c r="K307" s="1" t="s">
        <v>21</v>
      </c>
      <c r="L307" s="1" t="s">
        <v>922</v>
      </c>
      <c r="M307" s="1" t="s">
        <v>921</v>
      </c>
    </row>
    <row r="308" spans="1:13" ht="144">
      <c r="A308" t="s">
        <v>923</v>
      </c>
      <c r="B308">
        <v>0.01</v>
      </c>
      <c r="C308">
        <v>0.01</v>
      </c>
      <c r="D308">
        <v>0.01</v>
      </c>
      <c r="E308">
        <v>0.55000000000000004</v>
      </c>
      <c r="F308">
        <v>0.01</v>
      </c>
      <c r="G308">
        <v>0.3</v>
      </c>
      <c r="H308">
        <v>0.1</v>
      </c>
      <c r="I308">
        <v>0.01</v>
      </c>
      <c r="J308">
        <v>3</v>
      </c>
      <c r="K308" s="1" t="s">
        <v>21</v>
      </c>
      <c r="L308" s="1" t="s">
        <v>925</v>
      </c>
      <c r="M308" s="1" t="s">
        <v>924</v>
      </c>
    </row>
    <row r="309" spans="1:13" ht="409.6">
      <c r="A309" t="s">
        <v>926</v>
      </c>
      <c r="B309">
        <v>0.14000000000000001</v>
      </c>
      <c r="C309">
        <v>0</v>
      </c>
      <c r="D309">
        <v>0</v>
      </c>
      <c r="E309">
        <v>0.26</v>
      </c>
      <c r="F309">
        <v>0.13</v>
      </c>
      <c r="G309">
        <v>0.1</v>
      </c>
      <c r="H309">
        <v>0.35</v>
      </c>
      <c r="I309">
        <v>0</v>
      </c>
      <c r="J309">
        <v>6</v>
      </c>
      <c r="K309" s="1" t="s">
        <v>675</v>
      </c>
      <c r="L309" s="1" t="s">
        <v>928</v>
      </c>
      <c r="M309" s="1" t="s">
        <v>927</v>
      </c>
    </row>
    <row r="310" spans="1:13" ht="409.6">
      <c r="A310" t="s">
        <v>929</v>
      </c>
      <c r="B310">
        <v>0.1</v>
      </c>
      <c r="C310">
        <v>0</v>
      </c>
      <c r="D310">
        <v>0.03</v>
      </c>
      <c r="E310">
        <v>0.24</v>
      </c>
      <c r="F310">
        <v>0.21</v>
      </c>
      <c r="G310">
        <v>0.1</v>
      </c>
      <c r="H310">
        <v>0.17</v>
      </c>
      <c r="I310">
        <v>0.14000000000000001</v>
      </c>
      <c r="J310">
        <v>3</v>
      </c>
      <c r="K310" s="1" t="s">
        <v>21</v>
      </c>
      <c r="L310" s="1" t="s">
        <v>931</v>
      </c>
      <c r="M310" s="1" t="s">
        <v>930</v>
      </c>
    </row>
    <row r="311" spans="1:13" ht="409.6">
      <c r="A311" t="s">
        <v>932</v>
      </c>
      <c r="B311">
        <v>0</v>
      </c>
      <c r="C311">
        <v>0.06</v>
      </c>
      <c r="D311">
        <v>0.15</v>
      </c>
      <c r="E311">
        <v>0.09</v>
      </c>
      <c r="F311">
        <v>0.18</v>
      </c>
      <c r="G311">
        <v>0.24</v>
      </c>
      <c r="H311">
        <v>0.1</v>
      </c>
      <c r="I311">
        <v>0.19</v>
      </c>
      <c r="J311">
        <v>5</v>
      </c>
      <c r="K311" s="1" t="s">
        <v>17</v>
      </c>
      <c r="L311" s="1" t="s">
        <v>934</v>
      </c>
      <c r="M311" s="1" t="s">
        <v>933</v>
      </c>
    </row>
    <row r="312" spans="1:13" ht="100.8">
      <c r="A312" t="s">
        <v>935</v>
      </c>
      <c r="B312">
        <v>0.1</v>
      </c>
      <c r="C312">
        <v>0.11</v>
      </c>
      <c r="D312">
        <v>0.08</v>
      </c>
      <c r="E312">
        <v>7.0000000000000007E-2</v>
      </c>
      <c r="F312">
        <v>0.47</v>
      </c>
      <c r="G312">
        <v>0.12</v>
      </c>
      <c r="H312">
        <v>0.06</v>
      </c>
      <c r="I312">
        <v>0</v>
      </c>
      <c r="J312">
        <v>4</v>
      </c>
      <c r="K312" s="1" t="s">
        <v>60</v>
      </c>
      <c r="L312" s="1" t="s">
        <v>937</v>
      </c>
      <c r="M312" s="1" t="s">
        <v>936</v>
      </c>
    </row>
    <row r="313" spans="1:13" ht="409.6">
      <c r="A313" t="s">
        <v>938</v>
      </c>
      <c r="B313">
        <v>0.02</v>
      </c>
      <c r="C313">
        <v>0.21</v>
      </c>
      <c r="D313">
        <v>0</v>
      </c>
      <c r="E313">
        <v>0.26</v>
      </c>
      <c r="F313">
        <v>0.25</v>
      </c>
      <c r="G313">
        <v>0.2</v>
      </c>
      <c r="H313">
        <v>0.06</v>
      </c>
      <c r="I313">
        <v>0</v>
      </c>
      <c r="J313">
        <v>3</v>
      </c>
      <c r="K313" s="1" t="s">
        <v>21</v>
      </c>
      <c r="L313" s="1" t="s">
        <v>940</v>
      </c>
      <c r="M313" s="1" t="s">
        <v>939</v>
      </c>
    </row>
    <row r="314" spans="1:13" ht="115.2">
      <c r="A314" t="s">
        <v>941</v>
      </c>
      <c r="B314">
        <v>0.01</v>
      </c>
      <c r="C314">
        <v>0.01</v>
      </c>
      <c r="D314">
        <v>0.16</v>
      </c>
      <c r="E314">
        <v>0.36</v>
      </c>
      <c r="F314">
        <v>0.01</v>
      </c>
      <c r="G314">
        <v>0.01</v>
      </c>
      <c r="H314">
        <v>0.08</v>
      </c>
      <c r="I314">
        <v>0.37</v>
      </c>
      <c r="J314">
        <v>7</v>
      </c>
      <c r="K314" s="1" t="s">
        <v>64</v>
      </c>
      <c r="L314" s="1" t="s">
        <v>943</v>
      </c>
      <c r="M314" s="1" t="s">
        <v>942</v>
      </c>
    </row>
    <row r="315" spans="1:13" ht="374.4">
      <c r="A315" t="s">
        <v>944</v>
      </c>
      <c r="B315">
        <v>0.3</v>
      </c>
      <c r="C315">
        <v>0</v>
      </c>
      <c r="D315">
        <v>0</v>
      </c>
      <c r="E315">
        <v>0.5</v>
      </c>
      <c r="F315">
        <v>0.11</v>
      </c>
      <c r="G315">
        <v>0.04</v>
      </c>
      <c r="H315">
        <v>0.05</v>
      </c>
      <c r="I315">
        <v>0</v>
      </c>
      <c r="J315">
        <v>3</v>
      </c>
      <c r="K315" s="1" t="s">
        <v>21</v>
      </c>
      <c r="L315" s="1" t="s">
        <v>946</v>
      </c>
      <c r="M315" s="1" t="s">
        <v>945</v>
      </c>
    </row>
    <row r="316" spans="1:13" ht="409.6">
      <c r="A316" t="s">
        <v>947</v>
      </c>
      <c r="B316">
        <v>0.36</v>
      </c>
      <c r="C316">
        <v>0</v>
      </c>
      <c r="D316">
        <v>0.02</v>
      </c>
      <c r="E316">
        <v>0.4</v>
      </c>
      <c r="F316">
        <v>0.04</v>
      </c>
      <c r="G316">
        <v>0.11</v>
      </c>
      <c r="H316">
        <v>0.08</v>
      </c>
      <c r="I316">
        <v>0</v>
      </c>
      <c r="J316">
        <v>3</v>
      </c>
      <c r="K316" s="1" t="s">
        <v>21</v>
      </c>
      <c r="L316" s="1" t="s">
        <v>949</v>
      </c>
      <c r="M316" s="1" t="s">
        <v>948</v>
      </c>
    </row>
    <row r="317" spans="1:13" ht="409.6">
      <c r="A317" t="s">
        <v>950</v>
      </c>
      <c r="B317">
        <v>0.42</v>
      </c>
      <c r="C317">
        <v>0.02</v>
      </c>
      <c r="D317">
        <v>0.01</v>
      </c>
      <c r="E317">
        <v>0.23</v>
      </c>
      <c r="F317">
        <v>0.03</v>
      </c>
      <c r="G317">
        <v>0.18</v>
      </c>
      <c r="H317">
        <v>0.11</v>
      </c>
      <c r="I317">
        <v>0</v>
      </c>
      <c r="J317">
        <v>0</v>
      </c>
      <c r="K317" s="1" t="s">
        <v>13</v>
      </c>
      <c r="L317" s="1" t="s">
        <v>952</v>
      </c>
      <c r="M317" s="1" t="s">
        <v>951</v>
      </c>
    </row>
    <row r="318" spans="1:13" ht="409.6">
      <c r="A318" t="s">
        <v>953</v>
      </c>
      <c r="B318">
        <v>0.1</v>
      </c>
      <c r="C318">
        <v>0</v>
      </c>
      <c r="D318">
        <v>0</v>
      </c>
      <c r="E318">
        <v>0.18</v>
      </c>
      <c r="F318">
        <v>0.15</v>
      </c>
      <c r="G318">
        <v>0.34</v>
      </c>
      <c r="H318">
        <v>0.11</v>
      </c>
      <c r="I318">
        <v>0.12</v>
      </c>
      <c r="J318">
        <v>5</v>
      </c>
      <c r="K318" s="1" t="s">
        <v>17</v>
      </c>
      <c r="L318" s="1" t="s">
        <v>955</v>
      </c>
      <c r="M318" s="1" t="s">
        <v>954</v>
      </c>
    </row>
    <row r="319" spans="1:13" ht="273.60000000000002">
      <c r="A319" t="s">
        <v>956</v>
      </c>
      <c r="B319">
        <v>0.09</v>
      </c>
      <c r="C319">
        <v>0</v>
      </c>
      <c r="D319">
        <v>0</v>
      </c>
      <c r="E319">
        <v>0.79</v>
      </c>
      <c r="F319">
        <v>0</v>
      </c>
      <c r="G319">
        <v>0.05</v>
      </c>
      <c r="H319">
        <v>7.0000000000000007E-2</v>
      </c>
      <c r="I319">
        <v>0</v>
      </c>
      <c r="J319">
        <v>3</v>
      </c>
      <c r="K319" s="1" t="s">
        <v>21</v>
      </c>
      <c r="L319" s="1" t="s">
        <v>958</v>
      </c>
      <c r="M319" s="1" t="s">
        <v>957</v>
      </c>
    </row>
    <row r="320" spans="1:13" ht="144">
      <c r="A320" t="s">
        <v>959</v>
      </c>
      <c r="B320">
        <v>0</v>
      </c>
      <c r="C320">
        <v>0</v>
      </c>
      <c r="D320">
        <v>0</v>
      </c>
      <c r="E320">
        <v>0.61</v>
      </c>
      <c r="F320">
        <v>0</v>
      </c>
      <c r="G320">
        <v>0.24</v>
      </c>
      <c r="H320">
        <v>0.13</v>
      </c>
      <c r="I320">
        <v>0</v>
      </c>
      <c r="J320">
        <v>3</v>
      </c>
      <c r="K320" s="1" t="s">
        <v>21</v>
      </c>
      <c r="L320" s="1" t="s">
        <v>961</v>
      </c>
      <c r="M320" s="1" t="s">
        <v>960</v>
      </c>
    </row>
    <row r="321" spans="1:13" ht="374.4">
      <c r="A321" t="s">
        <v>962</v>
      </c>
      <c r="B321">
        <v>0</v>
      </c>
      <c r="C321">
        <v>0.04</v>
      </c>
      <c r="D321">
        <v>0.12</v>
      </c>
      <c r="E321">
        <v>0.21</v>
      </c>
      <c r="F321">
        <v>0.44</v>
      </c>
      <c r="G321">
        <v>0.1</v>
      </c>
      <c r="H321">
        <v>0.08</v>
      </c>
      <c r="I321">
        <v>0</v>
      </c>
      <c r="J321">
        <v>4</v>
      </c>
      <c r="K321" s="1" t="s">
        <v>60</v>
      </c>
      <c r="L321" s="1" t="s">
        <v>964</v>
      </c>
      <c r="M321" s="1" t="s">
        <v>963</v>
      </c>
    </row>
    <row r="322" spans="1:13" ht="230.4">
      <c r="A322" t="s">
        <v>965</v>
      </c>
      <c r="B322">
        <v>0.06</v>
      </c>
      <c r="C322">
        <v>0.18</v>
      </c>
      <c r="D322">
        <v>0</v>
      </c>
      <c r="E322">
        <v>0.16</v>
      </c>
      <c r="F322">
        <v>0.15</v>
      </c>
      <c r="G322">
        <v>0.32</v>
      </c>
      <c r="H322">
        <v>0.09</v>
      </c>
      <c r="I322">
        <v>0.03</v>
      </c>
      <c r="J322">
        <v>5</v>
      </c>
      <c r="K322" s="1" t="s">
        <v>17</v>
      </c>
      <c r="L322" s="1" t="s">
        <v>967</v>
      </c>
      <c r="M322" s="1" t="s">
        <v>966</v>
      </c>
    </row>
    <row r="323" spans="1:13" ht="244.8">
      <c r="A323" t="s">
        <v>968</v>
      </c>
      <c r="B323">
        <v>0.11</v>
      </c>
      <c r="C323">
        <v>0</v>
      </c>
      <c r="D323">
        <v>0</v>
      </c>
      <c r="E323">
        <v>0.53</v>
      </c>
      <c r="F323">
        <v>0.22</v>
      </c>
      <c r="G323">
        <v>7.0000000000000007E-2</v>
      </c>
      <c r="H323">
        <v>0.06</v>
      </c>
      <c r="I323">
        <v>0</v>
      </c>
      <c r="J323">
        <v>3</v>
      </c>
      <c r="K323" s="1" t="s">
        <v>21</v>
      </c>
      <c r="L323" s="1" t="s">
        <v>970</v>
      </c>
      <c r="M323" s="1" t="s">
        <v>969</v>
      </c>
    </row>
    <row r="324" spans="1:13" ht="409.6">
      <c r="A324" t="s">
        <v>971</v>
      </c>
      <c r="B324">
        <v>0.34</v>
      </c>
      <c r="C324">
        <v>0</v>
      </c>
      <c r="D324">
        <v>0</v>
      </c>
      <c r="E324">
        <v>0.41</v>
      </c>
      <c r="F324">
        <v>0.02</v>
      </c>
      <c r="G324">
        <v>0.11</v>
      </c>
      <c r="H324">
        <v>7.0000000000000007E-2</v>
      </c>
      <c r="I324">
        <v>0.05</v>
      </c>
      <c r="J324">
        <v>3</v>
      </c>
      <c r="K324" s="1" t="s">
        <v>21</v>
      </c>
      <c r="L324" s="1" t="s">
        <v>973</v>
      </c>
      <c r="M324" s="1" t="s">
        <v>972</v>
      </c>
    </row>
    <row r="325" spans="1:13" ht="259.2">
      <c r="A325" t="s">
        <v>974</v>
      </c>
      <c r="B325">
        <v>0</v>
      </c>
      <c r="C325">
        <v>0</v>
      </c>
      <c r="D325">
        <v>0.06</v>
      </c>
      <c r="E325">
        <v>0.35</v>
      </c>
      <c r="F325">
        <v>0.11</v>
      </c>
      <c r="G325">
        <v>0.28000000000000003</v>
      </c>
      <c r="H325">
        <v>0.06</v>
      </c>
      <c r="I325">
        <v>0.14000000000000001</v>
      </c>
      <c r="J325">
        <v>3</v>
      </c>
      <c r="K325" s="1" t="s">
        <v>21</v>
      </c>
      <c r="L325" s="1" t="s">
        <v>976</v>
      </c>
      <c r="M325" s="1" t="s">
        <v>975</v>
      </c>
    </row>
    <row r="326" spans="1:13" ht="115.2">
      <c r="A326" t="s">
        <v>977</v>
      </c>
      <c r="B326">
        <v>0</v>
      </c>
      <c r="C326">
        <v>0</v>
      </c>
      <c r="D326">
        <v>0.26</v>
      </c>
      <c r="E326">
        <v>0.26</v>
      </c>
      <c r="F326">
        <v>0.24</v>
      </c>
      <c r="G326">
        <v>0.14000000000000001</v>
      </c>
      <c r="H326">
        <v>0.1</v>
      </c>
      <c r="I326">
        <v>0</v>
      </c>
      <c r="J326">
        <v>2</v>
      </c>
      <c r="K326" s="1" t="s">
        <v>101</v>
      </c>
      <c r="L326" s="1" t="s">
        <v>979</v>
      </c>
      <c r="M326" s="1" t="s">
        <v>978</v>
      </c>
    </row>
    <row r="327" spans="1:13" ht="216">
      <c r="A327" t="s">
        <v>980</v>
      </c>
      <c r="B327">
        <v>0.13</v>
      </c>
      <c r="C327">
        <v>0.21</v>
      </c>
      <c r="D327">
        <v>0</v>
      </c>
      <c r="E327">
        <v>0.59</v>
      </c>
      <c r="F327">
        <v>0</v>
      </c>
      <c r="G327">
        <v>0.06</v>
      </c>
      <c r="H327">
        <v>0</v>
      </c>
      <c r="I327">
        <v>0</v>
      </c>
      <c r="J327">
        <v>3</v>
      </c>
      <c r="K327" s="1" t="s">
        <v>21</v>
      </c>
      <c r="L327" s="1" t="s">
        <v>982</v>
      </c>
      <c r="M327" s="1" t="s">
        <v>981</v>
      </c>
    </row>
    <row r="328" spans="1:13" ht="409.6">
      <c r="A328" t="s">
        <v>983</v>
      </c>
      <c r="B328">
        <v>0.01</v>
      </c>
      <c r="C328">
        <v>0.17</v>
      </c>
      <c r="D328">
        <v>0</v>
      </c>
      <c r="E328">
        <v>0.04</v>
      </c>
      <c r="F328">
        <v>0.38</v>
      </c>
      <c r="G328">
        <v>0.27</v>
      </c>
      <c r="H328">
        <v>0.05</v>
      </c>
      <c r="I328">
        <v>7.0000000000000007E-2</v>
      </c>
      <c r="J328">
        <v>4</v>
      </c>
      <c r="K328" s="1" t="s">
        <v>60</v>
      </c>
      <c r="L328" s="1" t="s">
        <v>985</v>
      </c>
      <c r="M328" s="1" t="s">
        <v>984</v>
      </c>
    </row>
    <row r="329" spans="1:13" ht="216">
      <c r="A329" t="s">
        <v>986</v>
      </c>
      <c r="B329">
        <v>0.02</v>
      </c>
      <c r="C329">
        <v>0</v>
      </c>
      <c r="D329">
        <v>0.28000000000000003</v>
      </c>
      <c r="E329">
        <v>0</v>
      </c>
      <c r="F329">
        <v>0.13</v>
      </c>
      <c r="G329">
        <v>0.48</v>
      </c>
      <c r="H329">
        <v>0.09</v>
      </c>
      <c r="I329">
        <v>0</v>
      </c>
      <c r="J329">
        <v>5</v>
      </c>
      <c r="K329" s="1" t="s">
        <v>17</v>
      </c>
      <c r="L329" s="1" t="s">
        <v>988</v>
      </c>
      <c r="M329" s="1" t="s">
        <v>987</v>
      </c>
    </row>
    <row r="330" spans="1:13" ht="115.2">
      <c r="A330" t="s">
        <v>989</v>
      </c>
      <c r="B330">
        <v>0</v>
      </c>
      <c r="C330">
        <v>0</v>
      </c>
      <c r="D330">
        <v>0.05</v>
      </c>
      <c r="E330">
        <v>0.37</v>
      </c>
      <c r="F330">
        <v>0.15</v>
      </c>
      <c r="G330">
        <v>0.38</v>
      </c>
      <c r="H330">
        <v>0.04</v>
      </c>
      <c r="I330">
        <v>0</v>
      </c>
      <c r="J330">
        <v>5</v>
      </c>
      <c r="K330" s="1" t="s">
        <v>17</v>
      </c>
      <c r="L330" s="1" t="s">
        <v>991</v>
      </c>
      <c r="M330" s="1" t="s">
        <v>990</v>
      </c>
    </row>
    <row r="331" spans="1:13" ht="409.6">
      <c r="A331" t="s">
        <v>992</v>
      </c>
      <c r="B331">
        <v>0.16</v>
      </c>
      <c r="C331">
        <v>0.03</v>
      </c>
      <c r="D331">
        <v>0.02</v>
      </c>
      <c r="E331">
        <v>0.12</v>
      </c>
      <c r="F331">
        <v>0.25</v>
      </c>
      <c r="G331">
        <v>0.15</v>
      </c>
      <c r="H331">
        <v>0.09</v>
      </c>
      <c r="I331">
        <v>0.17</v>
      </c>
      <c r="J331">
        <v>4</v>
      </c>
      <c r="K331" s="1" t="s">
        <v>60</v>
      </c>
      <c r="L331" s="1" t="s">
        <v>994</v>
      </c>
      <c r="M331" s="1" t="s">
        <v>993</v>
      </c>
    </row>
    <row r="332" spans="1:13" ht="409.6">
      <c r="A332" t="s">
        <v>995</v>
      </c>
      <c r="B332">
        <v>0.09</v>
      </c>
      <c r="C332">
        <v>0.13</v>
      </c>
      <c r="D332">
        <v>0.03</v>
      </c>
      <c r="E332">
        <v>0.19</v>
      </c>
      <c r="F332">
        <v>0</v>
      </c>
      <c r="G332">
        <v>0.28999999999999998</v>
      </c>
      <c r="H332">
        <v>0.05</v>
      </c>
      <c r="I332">
        <v>0.22</v>
      </c>
      <c r="J332">
        <v>5</v>
      </c>
      <c r="K332" s="1" t="s">
        <v>17</v>
      </c>
      <c r="L332" s="1" t="s">
        <v>997</v>
      </c>
      <c r="M332" s="1" t="s">
        <v>996</v>
      </c>
    </row>
    <row r="333" spans="1:13" ht="409.6">
      <c r="A333" t="s">
        <v>998</v>
      </c>
      <c r="B333">
        <v>0</v>
      </c>
      <c r="C333">
        <v>0.11</v>
      </c>
      <c r="D333">
        <v>0.05</v>
      </c>
      <c r="E333">
        <v>0.34</v>
      </c>
      <c r="F333">
        <v>0.41</v>
      </c>
      <c r="G333">
        <v>0.05</v>
      </c>
      <c r="H333">
        <v>0.05</v>
      </c>
      <c r="I333">
        <v>0</v>
      </c>
      <c r="J333">
        <v>4</v>
      </c>
      <c r="K333" s="1" t="s">
        <v>60</v>
      </c>
      <c r="L333" s="1" t="s">
        <v>1000</v>
      </c>
      <c r="M333" s="1" t="s">
        <v>999</v>
      </c>
    </row>
    <row r="334" spans="1:13" ht="360">
      <c r="A334" t="s">
        <v>1001</v>
      </c>
      <c r="B334">
        <v>0.12</v>
      </c>
      <c r="C334">
        <v>0.13</v>
      </c>
      <c r="D334">
        <v>0</v>
      </c>
      <c r="E334">
        <v>0.1</v>
      </c>
      <c r="F334">
        <v>0.1</v>
      </c>
      <c r="G334">
        <v>0.26</v>
      </c>
      <c r="H334">
        <v>0.06</v>
      </c>
      <c r="I334">
        <v>0.22</v>
      </c>
      <c r="J334">
        <v>5</v>
      </c>
      <c r="K334" s="1" t="s">
        <v>17</v>
      </c>
      <c r="L334" s="1" t="s">
        <v>1003</v>
      </c>
      <c r="M334" s="1" t="s">
        <v>1002</v>
      </c>
    </row>
    <row r="335" spans="1:13" ht="144">
      <c r="A335" t="s">
        <v>1004</v>
      </c>
      <c r="B335">
        <v>0.1</v>
      </c>
      <c r="C335">
        <v>0.11</v>
      </c>
      <c r="D335">
        <v>0</v>
      </c>
      <c r="E335">
        <v>0.48</v>
      </c>
      <c r="F335">
        <v>0</v>
      </c>
      <c r="G335">
        <v>0.16</v>
      </c>
      <c r="H335">
        <v>0.13</v>
      </c>
      <c r="I335">
        <v>0</v>
      </c>
      <c r="J335">
        <v>3</v>
      </c>
      <c r="K335" s="1" t="s">
        <v>21</v>
      </c>
      <c r="L335" s="1" t="s">
        <v>1006</v>
      </c>
      <c r="M335" s="1" t="s">
        <v>1005</v>
      </c>
    </row>
    <row r="336" spans="1:13" ht="409.6">
      <c r="A336" t="s">
        <v>1007</v>
      </c>
      <c r="B336">
        <v>0.02</v>
      </c>
      <c r="C336">
        <v>0.02</v>
      </c>
      <c r="D336">
        <v>0</v>
      </c>
      <c r="E336">
        <v>0.13</v>
      </c>
      <c r="F336">
        <v>0.05</v>
      </c>
      <c r="G336">
        <v>0.21</v>
      </c>
      <c r="H336">
        <v>0.11</v>
      </c>
      <c r="I336">
        <v>0.45</v>
      </c>
      <c r="J336">
        <v>7</v>
      </c>
      <c r="K336" s="1" t="s">
        <v>64</v>
      </c>
      <c r="L336" s="1" t="s">
        <v>1009</v>
      </c>
      <c r="M336" s="1" t="s">
        <v>1008</v>
      </c>
    </row>
    <row r="337" spans="1:13" ht="409.6">
      <c r="A337" t="s">
        <v>1010</v>
      </c>
      <c r="B337">
        <v>0.11</v>
      </c>
      <c r="C337">
        <v>0</v>
      </c>
      <c r="D337">
        <v>0.19</v>
      </c>
      <c r="E337">
        <v>7.0000000000000007E-2</v>
      </c>
      <c r="F337">
        <v>0.05</v>
      </c>
      <c r="G337">
        <v>0.54</v>
      </c>
      <c r="H337">
        <v>0.04</v>
      </c>
      <c r="I337">
        <v>0</v>
      </c>
      <c r="J337">
        <v>5</v>
      </c>
      <c r="K337" s="1" t="s">
        <v>17</v>
      </c>
      <c r="L337" s="1" t="s">
        <v>1012</v>
      </c>
      <c r="M337" s="1" t="s">
        <v>1011</v>
      </c>
    </row>
    <row r="338" spans="1:13" ht="244.8">
      <c r="A338" t="s">
        <v>1013</v>
      </c>
      <c r="B338">
        <v>0.06</v>
      </c>
      <c r="C338">
        <v>0</v>
      </c>
      <c r="D338">
        <v>0.06</v>
      </c>
      <c r="E338">
        <v>0.48</v>
      </c>
      <c r="F338">
        <v>0.15</v>
      </c>
      <c r="G338">
        <v>0.19</v>
      </c>
      <c r="H338">
        <v>7.0000000000000007E-2</v>
      </c>
      <c r="I338">
        <v>0</v>
      </c>
      <c r="J338">
        <v>3</v>
      </c>
      <c r="K338" s="1" t="s">
        <v>21</v>
      </c>
      <c r="L338" s="1" t="s">
        <v>1015</v>
      </c>
      <c r="M338" s="1" t="s">
        <v>1014</v>
      </c>
    </row>
    <row r="339" spans="1:13" ht="409.6">
      <c r="A339" t="s">
        <v>1016</v>
      </c>
      <c r="B339">
        <v>0.6</v>
      </c>
      <c r="C339">
        <v>0</v>
      </c>
      <c r="D339">
        <v>0.05</v>
      </c>
      <c r="E339">
        <v>0.08</v>
      </c>
      <c r="F339">
        <v>0.02</v>
      </c>
      <c r="G339">
        <v>0.12</v>
      </c>
      <c r="H339">
        <v>0.14000000000000001</v>
      </c>
      <c r="I339">
        <v>0</v>
      </c>
      <c r="J339">
        <v>0</v>
      </c>
      <c r="K339" s="1" t="s">
        <v>13</v>
      </c>
      <c r="L339" s="1" t="s">
        <v>1018</v>
      </c>
      <c r="M339" s="1" t="s">
        <v>1017</v>
      </c>
    </row>
    <row r="340" spans="1:13" ht="115.2">
      <c r="A340" t="s">
        <v>1019</v>
      </c>
      <c r="B340">
        <v>0.01</v>
      </c>
      <c r="C340">
        <v>0.01</v>
      </c>
      <c r="D340">
        <v>0.01</v>
      </c>
      <c r="E340">
        <v>0.33</v>
      </c>
      <c r="F340">
        <v>0.01</v>
      </c>
      <c r="G340">
        <v>0.4</v>
      </c>
      <c r="H340">
        <v>0.16</v>
      </c>
      <c r="I340">
        <v>0.09</v>
      </c>
      <c r="J340">
        <v>5</v>
      </c>
      <c r="K340" s="1" t="s">
        <v>17</v>
      </c>
      <c r="L340" s="1" t="s">
        <v>1021</v>
      </c>
      <c r="M340" s="1" t="s">
        <v>1020</v>
      </c>
    </row>
    <row r="341" spans="1:13" ht="409.6">
      <c r="A341" t="s">
        <v>1022</v>
      </c>
      <c r="B341">
        <v>0.12</v>
      </c>
      <c r="C341">
        <v>0</v>
      </c>
      <c r="D341">
        <v>0.04</v>
      </c>
      <c r="E341">
        <v>0.54</v>
      </c>
      <c r="F341">
        <v>0.11</v>
      </c>
      <c r="G341">
        <v>0.08</v>
      </c>
      <c r="H341">
        <v>0.11</v>
      </c>
      <c r="I341">
        <v>0</v>
      </c>
      <c r="J341">
        <v>3</v>
      </c>
      <c r="K341" s="1" t="s">
        <v>21</v>
      </c>
      <c r="L341" s="1" t="s">
        <v>1024</v>
      </c>
      <c r="M341" s="1" t="s">
        <v>1023</v>
      </c>
    </row>
    <row r="342" spans="1:13" ht="172.8">
      <c r="A342" t="s">
        <v>1025</v>
      </c>
      <c r="B342">
        <v>0</v>
      </c>
      <c r="C342">
        <v>0.05</v>
      </c>
      <c r="D342">
        <v>0</v>
      </c>
      <c r="E342">
        <v>0.09</v>
      </c>
      <c r="F342">
        <v>0</v>
      </c>
      <c r="G342">
        <v>0.42</v>
      </c>
      <c r="H342">
        <v>0.13</v>
      </c>
      <c r="I342">
        <v>0.32</v>
      </c>
      <c r="J342">
        <v>5</v>
      </c>
      <c r="K342" s="1" t="s">
        <v>17</v>
      </c>
      <c r="L342" s="1" t="s">
        <v>1027</v>
      </c>
      <c r="M342" s="1" t="s">
        <v>1026</v>
      </c>
    </row>
    <row r="343" spans="1:13" ht="409.6">
      <c r="A343" t="s">
        <v>1028</v>
      </c>
      <c r="B343">
        <v>0.02</v>
      </c>
      <c r="C343">
        <v>0.01</v>
      </c>
      <c r="D343">
        <v>0</v>
      </c>
      <c r="E343">
        <v>7.0000000000000007E-2</v>
      </c>
      <c r="F343">
        <v>0.13</v>
      </c>
      <c r="G343">
        <v>0.26</v>
      </c>
      <c r="H343">
        <v>0.09</v>
      </c>
      <c r="I343">
        <v>0.42</v>
      </c>
      <c r="J343">
        <v>7</v>
      </c>
      <c r="K343" s="1" t="s">
        <v>64</v>
      </c>
      <c r="L343" s="1" t="s">
        <v>1030</v>
      </c>
      <c r="M343" s="1" t="s">
        <v>1029</v>
      </c>
    </row>
    <row r="344" spans="1:13" ht="187.2">
      <c r="A344" t="s">
        <v>1031</v>
      </c>
      <c r="B344">
        <v>0.02</v>
      </c>
      <c r="C344">
        <v>0</v>
      </c>
      <c r="D344">
        <v>0.28999999999999998</v>
      </c>
      <c r="E344">
        <v>0.2</v>
      </c>
      <c r="F344">
        <v>0.39</v>
      </c>
      <c r="G344">
        <v>0</v>
      </c>
      <c r="H344">
        <v>0.09</v>
      </c>
      <c r="I344">
        <v>0</v>
      </c>
      <c r="J344">
        <v>4</v>
      </c>
      <c r="K344" s="1" t="s">
        <v>60</v>
      </c>
      <c r="L344" s="1" t="s">
        <v>1033</v>
      </c>
      <c r="M344" s="1" t="s">
        <v>1032</v>
      </c>
    </row>
    <row r="345" spans="1:13" ht="288">
      <c r="A345" t="s">
        <v>1034</v>
      </c>
      <c r="B345">
        <v>0.13</v>
      </c>
      <c r="C345">
        <v>0.06</v>
      </c>
      <c r="D345">
        <v>0.54</v>
      </c>
      <c r="E345">
        <v>0.2</v>
      </c>
      <c r="F345">
        <v>0</v>
      </c>
      <c r="G345">
        <v>0</v>
      </c>
      <c r="H345">
        <v>0.06</v>
      </c>
      <c r="I345">
        <v>0</v>
      </c>
      <c r="J345">
        <v>2</v>
      </c>
      <c r="K345" s="1" t="s">
        <v>101</v>
      </c>
      <c r="L345" s="1" t="s">
        <v>1036</v>
      </c>
      <c r="M345" s="1" t="s">
        <v>1035</v>
      </c>
    </row>
    <row r="346" spans="1:13" ht="388.8">
      <c r="A346" t="s">
        <v>1037</v>
      </c>
      <c r="B346">
        <v>0.16</v>
      </c>
      <c r="C346">
        <v>0</v>
      </c>
      <c r="D346">
        <v>0</v>
      </c>
      <c r="E346">
        <v>0.37</v>
      </c>
      <c r="F346">
        <v>0</v>
      </c>
      <c r="G346">
        <v>0.28000000000000003</v>
      </c>
      <c r="H346">
        <v>0.18</v>
      </c>
      <c r="I346">
        <v>0</v>
      </c>
      <c r="J346">
        <v>3</v>
      </c>
      <c r="K346" s="1" t="s">
        <v>21</v>
      </c>
      <c r="L346" s="1" t="s">
        <v>1039</v>
      </c>
      <c r="M346" s="1" t="s">
        <v>1038</v>
      </c>
    </row>
    <row r="347" spans="1:13" ht="144">
      <c r="A347" t="s">
        <v>1040</v>
      </c>
      <c r="B347">
        <v>0.03</v>
      </c>
      <c r="C347">
        <v>0.03</v>
      </c>
      <c r="D347">
        <v>0</v>
      </c>
      <c r="E347">
        <v>0.39</v>
      </c>
      <c r="F347">
        <v>0</v>
      </c>
      <c r="G347">
        <v>0.51</v>
      </c>
      <c r="H347">
        <v>0.03</v>
      </c>
      <c r="I347">
        <v>0</v>
      </c>
      <c r="J347">
        <v>5</v>
      </c>
      <c r="K347" s="1" t="s">
        <v>17</v>
      </c>
      <c r="L347" s="1" t="s">
        <v>1042</v>
      </c>
      <c r="M347" s="1" t="s">
        <v>1041</v>
      </c>
    </row>
    <row r="348" spans="1:13" ht="409.6">
      <c r="A348" t="s">
        <v>1043</v>
      </c>
      <c r="B348">
        <v>0.27</v>
      </c>
      <c r="C348">
        <v>0</v>
      </c>
      <c r="D348">
        <v>0.03</v>
      </c>
      <c r="E348">
        <v>0.36</v>
      </c>
      <c r="F348">
        <v>0.05</v>
      </c>
      <c r="G348">
        <v>0.11</v>
      </c>
      <c r="H348">
        <v>0.18</v>
      </c>
      <c r="I348">
        <v>0</v>
      </c>
      <c r="J348">
        <v>3</v>
      </c>
      <c r="K348" s="1" t="s">
        <v>21</v>
      </c>
      <c r="L348" s="1" t="s">
        <v>1045</v>
      </c>
      <c r="M348" s="1" t="s">
        <v>1044</v>
      </c>
    </row>
    <row r="349" spans="1:13" ht="144">
      <c r="A349" t="s">
        <v>1046</v>
      </c>
      <c r="B349">
        <v>0</v>
      </c>
      <c r="C349">
        <v>0.12</v>
      </c>
      <c r="D349">
        <v>0.08</v>
      </c>
      <c r="E349">
        <v>0.4</v>
      </c>
      <c r="F349">
        <v>0.21</v>
      </c>
      <c r="G349">
        <v>0.12</v>
      </c>
      <c r="H349">
        <v>0.08</v>
      </c>
      <c r="I349">
        <v>0</v>
      </c>
      <c r="J349">
        <v>3</v>
      </c>
      <c r="K349" s="1" t="s">
        <v>21</v>
      </c>
      <c r="L349" s="1" t="s">
        <v>244</v>
      </c>
      <c r="M349" s="1" t="s">
        <v>243</v>
      </c>
    </row>
    <row r="350" spans="1:13" ht="187.2">
      <c r="A350" t="s">
        <v>1047</v>
      </c>
      <c r="B350">
        <v>0</v>
      </c>
      <c r="C350">
        <v>0.19</v>
      </c>
      <c r="D350">
        <v>0.02</v>
      </c>
      <c r="E350">
        <v>0.09</v>
      </c>
      <c r="F350">
        <v>0</v>
      </c>
      <c r="G350">
        <v>0.62</v>
      </c>
      <c r="H350">
        <v>0.08</v>
      </c>
      <c r="I350">
        <v>0</v>
      </c>
      <c r="J350">
        <v>5</v>
      </c>
      <c r="K350" s="1" t="s">
        <v>17</v>
      </c>
      <c r="L350" s="1" t="s">
        <v>1049</v>
      </c>
      <c r="M350" s="1" t="s">
        <v>1048</v>
      </c>
    </row>
    <row r="351" spans="1:13" ht="187.2">
      <c r="A351" t="s">
        <v>1050</v>
      </c>
      <c r="B351">
        <v>0.18</v>
      </c>
      <c r="C351">
        <v>0</v>
      </c>
      <c r="D351">
        <v>0.08</v>
      </c>
      <c r="E351">
        <v>0.1</v>
      </c>
      <c r="F351">
        <v>0.11</v>
      </c>
      <c r="G351">
        <v>0.4</v>
      </c>
      <c r="H351">
        <v>0.13</v>
      </c>
      <c r="I351">
        <v>0</v>
      </c>
      <c r="J351">
        <v>5</v>
      </c>
      <c r="K351" s="1" t="s">
        <v>17</v>
      </c>
      <c r="L351" s="1" t="s">
        <v>1052</v>
      </c>
      <c r="M351" s="1" t="s">
        <v>1051</v>
      </c>
    </row>
    <row r="352" spans="1:13" ht="201.6">
      <c r="A352" t="s">
        <v>1053</v>
      </c>
      <c r="B352">
        <v>0.08</v>
      </c>
      <c r="C352">
        <v>0.1</v>
      </c>
      <c r="D352">
        <v>0</v>
      </c>
      <c r="E352">
        <v>0.72</v>
      </c>
      <c r="F352">
        <v>0</v>
      </c>
      <c r="G352">
        <v>0.03</v>
      </c>
      <c r="H352">
        <v>0.04</v>
      </c>
      <c r="I352">
        <v>0.03</v>
      </c>
      <c r="J352">
        <v>3</v>
      </c>
      <c r="K352" s="1" t="s">
        <v>21</v>
      </c>
      <c r="L352" s="1" t="s">
        <v>1055</v>
      </c>
      <c r="M352" s="1" t="s">
        <v>1054</v>
      </c>
    </row>
    <row r="353" spans="1:13" ht="100.8">
      <c r="A353" t="s">
        <v>1056</v>
      </c>
      <c r="B353">
        <v>0.12</v>
      </c>
      <c r="C353">
        <v>0</v>
      </c>
      <c r="D353">
        <v>0</v>
      </c>
      <c r="E353">
        <v>0</v>
      </c>
      <c r="F353">
        <v>0.44</v>
      </c>
      <c r="G353">
        <v>0</v>
      </c>
      <c r="H353">
        <v>0.16</v>
      </c>
      <c r="I353">
        <v>0.26</v>
      </c>
      <c r="J353">
        <v>4</v>
      </c>
      <c r="K353" s="1" t="s">
        <v>60</v>
      </c>
      <c r="L353" s="1" t="s">
        <v>1058</v>
      </c>
      <c r="M353" s="1" t="s">
        <v>1057</v>
      </c>
    </row>
    <row r="354" spans="1:13" ht="144">
      <c r="A354" t="s">
        <v>1059</v>
      </c>
      <c r="B354">
        <v>0</v>
      </c>
      <c r="C354">
        <v>0</v>
      </c>
      <c r="D354">
        <v>0</v>
      </c>
      <c r="E354">
        <v>0.5</v>
      </c>
      <c r="F354">
        <v>0</v>
      </c>
      <c r="G354">
        <v>0.42</v>
      </c>
      <c r="H354">
        <v>7.0000000000000007E-2</v>
      </c>
      <c r="I354">
        <v>0</v>
      </c>
      <c r="J354">
        <v>3</v>
      </c>
      <c r="K354" s="1" t="s">
        <v>21</v>
      </c>
      <c r="L354" s="1" t="s">
        <v>1061</v>
      </c>
      <c r="M354" s="1" t="s">
        <v>1060</v>
      </c>
    </row>
    <row r="355" spans="1:13" ht="374.4">
      <c r="A355" t="s">
        <v>1062</v>
      </c>
      <c r="B355">
        <v>0</v>
      </c>
      <c r="C355">
        <v>0.01</v>
      </c>
      <c r="D355">
        <v>0.09</v>
      </c>
      <c r="E355">
        <v>0.23</v>
      </c>
      <c r="F355">
        <v>0.24</v>
      </c>
      <c r="G355">
        <v>0.33</v>
      </c>
      <c r="H355">
        <v>0.09</v>
      </c>
      <c r="I355">
        <v>0</v>
      </c>
      <c r="J355">
        <v>5</v>
      </c>
      <c r="K355" s="1" t="s">
        <v>17</v>
      </c>
      <c r="L355" s="1" t="s">
        <v>1064</v>
      </c>
      <c r="M355" s="1" t="s">
        <v>1063</v>
      </c>
    </row>
    <row r="356" spans="1:13" ht="409.6">
      <c r="A356" t="s">
        <v>1065</v>
      </c>
      <c r="B356">
        <v>0.59</v>
      </c>
      <c r="C356">
        <v>0</v>
      </c>
      <c r="D356">
        <v>0.05</v>
      </c>
      <c r="E356">
        <v>0.09</v>
      </c>
      <c r="F356">
        <v>0.03</v>
      </c>
      <c r="G356">
        <v>0.12</v>
      </c>
      <c r="H356">
        <v>0.12</v>
      </c>
      <c r="I356">
        <v>0</v>
      </c>
      <c r="J356">
        <v>0</v>
      </c>
      <c r="K356" s="1" t="s">
        <v>13</v>
      </c>
      <c r="L356" s="1" t="s">
        <v>1066</v>
      </c>
      <c r="M356" s="1" t="s">
        <v>540</v>
      </c>
    </row>
    <row r="357" spans="1:13" ht="409.6">
      <c r="A357" t="s">
        <v>1067</v>
      </c>
      <c r="B357">
        <v>0.06</v>
      </c>
      <c r="C357">
        <v>7.0000000000000007E-2</v>
      </c>
      <c r="D357">
        <v>0.03</v>
      </c>
      <c r="E357">
        <v>0.11</v>
      </c>
      <c r="F357">
        <v>0.28000000000000003</v>
      </c>
      <c r="G357">
        <v>0.34</v>
      </c>
      <c r="H357">
        <v>0.12</v>
      </c>
      <c r="I357">
        <v>0</v>
      </c>
      <c r="J357">
        <v>5</v>
      </c>
      <c r="K357" s="1" t="s">
        <v>17</v>
      </c>
      <c r="L357" s="1" t="s">
        <v>1069</v>
      </c>
      <c r="M357" s="1" t="s">
        <v>1068</v>
      </c>
    </row>
    <row r="358" spans="1:13" ht="144">
      <c r="A358" t="s">
        <v>1070</v>
      </c>
      <c r="B358">
        <v>0.13</v>
      </c>
      <c r="C358">
        <v>0</v>
      </c>
      <c r="D358">
        <v>0.05</v>
      </c>
      <c r="E358">
        <v>0.61</v>
      </c>
      <c r="F358">
        <v>0</v>
      </c>
      <c r="G358">
        <v>0.14000000000000001</v>
      </c>
      <c r="H358">
        <v>0.06</v>
      </c>
      <c r="I358">
        <v>0</v>
      </c>
      <c r="J358">
        <v>3</v>
      </c>
      <c r="K358" s="1" t="s">
        <v>21</v>
      </c>
      <c r="L358" s="1" t="s">
        <v>199</v>
      </c>
      <c r="M358" s="1" t="s">
        <v>198</v>
      </c>
    </row>
    <row r="359" spans="1:13" ht="144">
      <c r="A359" t="s">
        <v>1071</v>
      </c>
      <c r="B359">
        <v>0.01</v>
      </c>
      <c r="C359">
        <v>0.01</v>
      </c>
      <c r="D359">
        <v>0.01</v>
      </c>
      <c r="E359">
        <v>0.77</v>
      </c>
      <c r="F359">
        <v>0.01</v>
      </c>
      <c r="G359">
        <v>0.01</v>
      </c>
      <c r="H359">
        <v>0.19</v>
      </c>
      <c r="I359">
        <v>0.01</v>
      </c>
      <c r="J359">
        <v>3</v>
      </c>
      <c r="K359" s="1" t="s">
        <v>21</v>
      </c>
      <c r="L359" s="1" t="s">
        <v>1073</v>
      </c>
      <c r="M359" s="1" t="s">
        <v>1072</v>
      </c>
    </row>
    <row r="360" spans="1:13" ht="345.6">
      <c r="A360" t="s">
        <v>1074</v>
      </c>
      <c r="B360">
        <v>0.53</v>
      </c>
      <c r="C360">
        <v>0</v>
      </c>
      <c r="D360">
        <v>0.02</v>
      </c>
      <c r="E360">
        <v>0.21</v>
      </c>
      <c r="F360">
        <v>7.0000000000000007E-2</v>
      </c>
      <c r="G360">
        <v>0.1</v>
      </c>
      <c r="H360">
        <v>7.0000000000000007E-2</v>
      </c>
      <c r="I360">
        <v>0</v>
      </c>
      <c r="J360">
        <v>0</v>
      </c>
      <c r="K360" s="1" t="s">
        <v>13</v>
      </c>
      <c r="L360" s="1" t="s">
        <v>1076</v>
      </c>
      <c r="M360" s="1" t="s">
        <v>1075</v>
      </c>
    </row>
    <row r="361" spans="1:13" ht="144">
      <c r="A361" t="s">
        <v>1077</v>
      </c>
      <c r="B361">
        <v>0.13</v>
      </c>
      <c r="C361">
        <v>0</v>
      </c>
      <c r="D361">
        <v>0.05</v>
      </c>
      <c r="E361">
        <v>0.61</v>
      </c>
      <c r="F361">
        <v>0</v>
      </c>
      <c r="G361">
        <v>0.14000000000000001</v>
      </c>
      <c r="H361">
        <v>0.06</v>
      </c>
      <c r="I361">
        <v>0</v>
      </c>
      <c r="J361">
        <v>3</v>
      </c>
      <c r="K361" s="1" t="s">
        <v>21</v>
      </c>
      <c r="L361" s="1" t="s">
        <v>199</v>
      </c>
      <c r="M361" s="1" t="s">
        <v>198</v>
      </c>
    </row>
    <row r="362" spans="1:13" ht="144">
      <c r="A362" t="s">
        <v>1078</v>
      </c>
      <c r="B362">
        <v>0.05</v>
      </c>
      <c r="C362">
        <v>0</v>
      </c>
      <c r="D362">
        <v>0</v>
      </c>
      <c r="E362">
        <v>0.73</v>
      </c>
      <c r="F362">
        <v>0</v>
      </c>
      <c r="G362">
        <v>0.13</v>
      </c>
      <c r="H362">
        <v>0.08</v>
      </c>
      <c r="I362">
        <v>0</v>
      </c>
      <c r="J362">
        <v>3</v>
      </c>
      <c r="K362" s="1" t="s">
        <v>21</v>
      </c>
      <c r="L362" s="1" t="s">
        <v>1080</v>
      </c>
      <c r="M362" s="1" t="s">
        <v>1079</v>
      </c>
    </row>
    <row r="363" spans="1:13" ht="403.2">
      <c r="A363" t="s">
        <v>1081</v>
      </c>
      <c r="B363">
        <v>0</v>
      </c>
      <c r="C363">
        <v>0</v>
      </c>
      <c r="D363">
        <v>0.03</v>
      </c>
      <c r="E363">
        <v>0.35</v>
      </c>
      <c r="F363">
        <v>7.0000000000000007E-2</v>
      </c>
      <c r="G363">
        <v>0.49</v>
      </c>
      <c r="H363">
        <v>0.06</v>
      </c>
      <c r="I363">
        <v>0</v>
      </c>
      <c r="J363">
        <v>5</v>
      </c>
      <c r="K363" s="1" t="s">
        <v>17</v>
      </c>
      <c r="L363" s="1" t="s">
        <v>1083</v>
      </c>
      <c r="M363" s="1" t="s">
        <v>1082</v>
      </c>
    </row>
    <row r="364" spans="1:13" ht="115.2">
      <c r="A364" t="s">
        <v>1084</v>
      </c>
      <c r="B364">
        <v>0.11</v>
      </c>
      <c r="C364">
        <v>0</v>
      </c>
      <c r="D364">
        <v>0</v>
      </c>
      <c r="E364">
        <v>0.35</v>
      </c>
      <c r="F364">
        <v>0</v>
      </c>
      <c r="G364">
        <v>0.46</v>
      </c>
      <c r="H364">
        <v>7.0000000000000007E-2</v>
      </c>
      <c r="I364">
        <v>0</v>
      </c>
      <c r="J364">
        <v>5</v>
      </c>
      <c r="K364" s="1" t="s">
        <v>17</v>
      </c>
      <c r="L364" s="1" t="s">
        <v>1086</v>
      </c>
      <c r="M364" s="1" t="s">
        <v>1085</v>
      </c>
    </row>
    <row r="365" spans="1:13" ht="144">
      <c r="A365" t="s">
        <v>1087</v>
      </c>
      <c r="B365">
        <v>0</v>
      </c>
      <c r="C365">
        <v>0</v>
      </c>
      <c r="D365">
        <v>0.09</v>
      </c>
      <c r="E365">
        <v>0.34</v>
      </c>
      <c r="F365">
        <v>0</v>
      </c>
      <c r="G365">
        <v>0.46</v>
      </c>
      <c r="H365">
        <v>0.1</v>
      </c>
      <c r="I365">
        <v>0</v>
      </c>
      <c r="J365">
        <v>5</v>
      </c>
      <c r="K365" s="1" t="s">
        <v>17</v>
      </c>
      <c r="L365" s="1" t="s">
        <v>1089</v>
      </c>
      <c r="M365" s="1" t="s">
        <v>1088</v>
      </c>
    </row>
    <row r="366" spans="1:13" ht="144">
      <c r="A366" t="s">
        <v>1090</v>
      </c>
      <c r="B366">
        <v>0</v>
      </c>
      <c r="C366">
        <v>0</v>
      </c>
      <c r="D366">
        <v>0</v>
      </c>
      <c r="E366">
        <v>0.85</v>
      </c>
      <c r="F366">
        <v>0</v>
      </c>
      <c r="G366">
        <v>0.14000000000000001</v>
      </c>
      <c r="H366">
        <v>0</v>
      </c>
      <c r="I366">
        <v>0</v>
      </c>
      <c r="J366">
        <v>3</v>
      </c>
      <c r="K366" s="1" t="s">
        <v>21</v>
      </c>
      <c r="L366" s="1" t="s">
        <v>1092</v>
      </c>
      <c r="M366" s="1" t="s">
        <v>1091</v>
      </c>
    </row>
    <row r="367" spans="1:13" ht="273.60000000000002">
      <c r="A367" t="s">
        <v>1093</v>
      </c>
      <c r="B367">
        <v>0.17</v>
      </c>
      <c r="C367">
        <v>0.25</v>
      </c>
      <c r="D367">
        <v>0.12</v>
      </c>
      <c r="E367">
        <v>0.24</v>
      </c>
      <c r="F367">
        <v>0.16</v>
      </c>
      <c r="G367">
        <v>0</v>
      </c>
      <c r="H367">
        <v>0.05</v>
      </c>
      <c r="I367">
        <v>0</v>
      </c>
      <c r="J367">
        <v>1</v>
      </c>
      <c r="K367" s="1" t="s">
        <v>397</v>
      </c>
      <c r="L367" s="1" t="s">
        <v>1095</v>
      </c>
      <c r="M367" s="1" t="s">
        <v>1094</v>
      </c>
    </row>
    <row r="368" spans="1:13" ht="409.6">
      <c r="A368" t="s">
        <v>1096</v>
      </c>
      <c r="B368">
        <v>0.13</v>
      </c>
      <c r="C368">
        <v>0</v>
      </c>
      <c r="D368">
        <v>0.03</v>
      </c>
      <c r="E368">
        <v>0.5</v>
      </c>
      <c r="F368">
        <v>0.08</v>
      </c>
      <c r="G368">
        <v>0.16</v>
      </c>
      <c r="H368">
        <v>0.1</v>
      </c>
      <c r="I368">
        <v>0</v>
      </c>
      <c r="J368">
        <v>3</v>
      </c>
      <c r="K368" s="1" t="s">
        <v>21</v>
      </c>
      <c r="L368" s="1" t="s">
        <v>1098</v>
      </c>
      <c r="M368" s="1" t="s">
        <v>1097</v>
      </c>
    </row>
    <row r="369" spans="1:13" ht="115.2">
      <c r="A369" t="s">
        <v>1099</v>
      </c>
      <c r="B369">
        <v>0.01</v>
      </c>
      <c r="C369">
        <v>0.01</v>
      </c>
      <c r="D369">
        <v>0.13</v>
      </c>
      <c r="E369">
        <v>0.09</v>
      </c>
      <c r="F369">
        <v>0.24</v>
      </c>
      <c r="G369">
        <v>0.01</v>
      </c>
      <c r="H369">
        <v>0.11</v>
      </c>
      <c r="I369">
        <v>0.4</v>
      </c>
      <c r="J369">
        <v>7</v>
      </c>
      <c r="K369" s="1" t="s">
        <v>64</v>
      </c>
      <c r="L369" s="1" t="s">
        <v>1101</v>
      </c>
      <c r="M369" s="1" t="s">
        <v>1100</v>
      </c>
    </row>
    <row r="370" spans="1:13" ht="409.6">
      <c r="A370" t="s">
        <v>1102</v>
      </c>
      <c r="B370">
        <v>0</v>
      </c>
      <c r="C370">
        <v>0.01</v>
      </c>
      <c r="D370">
        <v>0.2</v>
      </c>
      <c r="E370">
        <v>0.18</v>
      </c>
      <c r="F370">
        <v>0.43</v>
      </c>
      <c r="G370">
        <v>0.1</v>
      </c>
      <c r="H370">
        <v>7.0000000000000007E-2</v>
      </c>
      <c r="I370">
        <v>0.01</v>
      </c>
      <c r="J370">
        <v>4</v>
      </c>
      <c r="K370" s="1" t="s">
        <v>60</v>
      </c>
      <c r="L370" s="1" t="s">
        <v>1104</v>
      </c>
      <c r="M370" s="1" t="s">
        <v>1103</v>
      </c>
    </row>
    <row r="371" spans="1:13" ht="144">
      <c r="A371" t="s">
        <v>1105</v>
      </c>
      <c r="B371">
        <v>0.09</v>
      </c>
      <c r="C371">
        <v>0.28000000000000003</v>
      </c>
      <c r="D371">
        <v>0</v>
      </c>
      <c r="E371">
        <v>0.3</v>
      </c>
      <c r="F371">
        <v>0</v>
      </c>
      <c r="G371">
        <v>0.15</v>
      </c>
      <c r="H371">
        <v>0.18</v>
      </c>
      <c r="I371">
        <v>0</v>
      </c>
      <c r="J371">
        <v>3</v>
      </c>
      <c r="K371" s="1" t="s">
        <v>21</v>
      </c>
      <c r="L371" s="1" t="s">
        <v>1107</v>
      </c>
      <c r="M371" s="1" t="s">
        <v>1106</v>
      </c>
    </row>
    <row r="372" spans="1:13" ht="158.4">
      <c r="A372" t="s">
        <v>1108</v>
      </c>
      <c r="B372">
        <v>0.1</v>
      </c>
      <c r="C372">
        <v>0</v>
      </c>
      <c r="D372">
        <v>7.0000000000000007E-2</v>
      </c>
      <c r="E372">
        <v>0.28000000000000003</v>
      </c>
      <c r="F372">
        <v>0.17</v>
      </c>
      <c r="G372">
        <v>0.32</v>
      </c>
      <c r="H372">
        <v>0.06</v>
      </c>
      <c r="I372">
        <v>0</v>
      </c>
      <c r="J372">
        <v>5</v>
      </c>
      <c r="K372" s="1" t="s">
        <v>17</v>
      </c>
      <c r="L372" s="1" t="s">
        <v>1110</v>
      </c>
      <c r="M372" s="1" t="s">
        <v>1109</v>
      </c>
    </row>
    <row r="373" spans="1:13" ht="409.6">
      <c r="A373" t="s">
        <v>1111</v>
      </c>
      <c r="B373">
        <v>0</v>
      </c>
      <c r="C373">
        <v>0</v>
      </c>
      <c r="D373">
        <v>0.03</v>
      </c>
      <c r="E373">
        <v>0.94</v>
      </c>
      <c r="F373">
        <v>0.01</v>
      </c>
      <c r="G373">
        <v>0</v>
      </c>
      <c r="H373">
        <v>0</v>
      </c>
      <c r="I373">
        <v>0.02</v>
      </c>
      <c r="J373">
        <v>3</v>
      </c>
      <c r="K373" s="1" t="s">
        <v>21</v>
      </c>
      <c r="L373" s="1" t="s">
        <v>1113</v>
      </c>
      <c r="M373" s="1" t="s">
        <v>1112</v>
      </c>
    </row>
    <row r="374" spans="1:13" ht="172.8">
      <c r="A374" t="s">
        <v>1114</v>
      </c>
      <c r="B374">
        <v>0.16</v>
      </c>
      <c r="C374">
        <v>0</v>
      </c>
      <c r="D374">
        <v>0</v>
      </c>
      <c r="E374">
        <v>0.47</v>
      </c>
      <c r="F374">
        <v>0.13</v>
      </c>
      <c r="G374">
        <v>0</v>
      </c>
      <c r="H374">
        <v>0.03</v>
      </c>
      <c r="I374">
        <v>0.19</v>
      </c>
      <c r="J374">
        <v>3</v>
      </c>
      <c r="K374" s="1" t="s">
        <v>21</v>
      </c>
      <c r="L374" s="1" t="s">
        <v>1116</v>
      </c>
      <c r="M374" s="1" t="s">
        <v>1115</v>
      </c>
    </row>
    <row r="375" spans="1:13" ht="115.2">
      <c r="A375" t="s">
        <v>1117</v>
      </c>
      <c r="B375">
        <v>0.01</v>
      </c>
      <c r="C375">
        <v>0.01</v>
      </c>
      <c r="D375">
        <v>0.48</v>
      </c>
      <c r="E375">
        <v>0.01</v>
      </c>
      <c r="F375">
        <v>0.01</v>
      </c>
      <c r="G375">
        <v>0.47</v>
      </c>
      <c r="H375">
        <v>0.01</v>
      </c>
      <c r="I375">
        <v>0.01</v>
      </c>
      <c r="J375">
        <v>2</v>
      </c>
      <c r="K375" s="1" t="s">
        <v>101</v>
      </c>
      <c r="L375" s="1" t="s">
        <v>1119</v>
      </c>
      <c r="M375" s="1" t="s">
        <v>1118</v>
      </c>
    </row>
    <row r="376" spans="1:13" ht="115.2">
      <c r="A376" t="s">
        <v>1120</v>
      </c>
      <c r="B376">
        <v>0.11</v>
      </c>
      <c r="C376">
        <v>0</v>
      </c>
      <c r="D376">
        <v>0</v>
      </c>
      <c r="E376">
        <v>0.28999999999999998</v>
      </c>
      <c r="F376">
        <v>0.1</v>
      </c>
      <c r="G376">
        <v>0.38</v>
      </c>
      <c r="H376">
        <v>0.12</v>
      </c>
      <c r="I376">
        <v>0</v>
      </c>
      <c r="J376">
        <v>5</v>
      </c>
      <c r="K376" s="1" t="s">
        <v>17</v>
      </c>
      <c r="L376" s="1" t="s">
        <v>1122</v>
      </c>
      <c r="M376" s="1" t="s">
        <v>1121</v>
      </c>
    </row>
    <row r="377" spans="1:13" ht="409.6">
      <c r="A377" t="s">
        <v>1123</v>
      </c>
      <c r="B377">
        <v>0.18</v>
      </c>
      <c r="C377">
        <v>0</v>
      </c>
      <c r="D377">
        <v>0</v>
      </c>
      <c r="E377">
        <v>0.17</v>
      </c>
      <c r="F377">
        <v>0.17</v>
      </c>
      <c r="G377">
        <v>0.02</v>
      </c>
      <c r="H377">
        <v>0.45</v>
      </c>
      <c r="I377">
        <v>0</v>
      </c>
      <c r="J377">
        <v>6</v>
      </c>
      <c r="K377" s="1" t="s">
        <v>675</v>
      </c>
      <c r="L377" s="1" t="s">
        <v>1125</v>
      </c>
      <c r="M377" s="1" t="s">
        <v>1124</v>
      </c>
    </row>
    <row r="378" spans="1:13" ht="158.4">
      <c r="A378" t="s">
        <v>1126</v>
      </c>
      <c r="B378">
        <v>0</v>
      </c>
      <c r="C378">
        <v>0.24</v>
      </c>
      <c r="D378">
        <v>0.09</v>
      </c>
      <c r="E378">
        <v>0.14000000000000001</v>
      </c>
      <c r="F378">
        <v>0.08</v>
      </c>
      <c r="G378">
        <v>0.4</v>
      </c>
      <c r="H378">
        <v>0.04</v>
      </c>
      <c r="I378">
        <v>0</v>
      </c>
      <c r="J378">
        <v>5</v>
      </c>
      <c r="K378" s="1" t="s">
        <v>17</v>
      </c>
      <c r="L378" s="1" t="s">
        <v>1128</v>
      </c>
      <c r="M378" s="1" t="s">
        <v>1127</v>
      </c>
    </row>
    <row r="379" spans="1:13" ht="216">
      <c r="A379" t="s">
        <v>1129</v>
      </c>
      <c r="B379">
        <v>0.21</v>
      </c>
      <c r="C379">
        <v>0.23</v>
      </c>
      <c r="D379">
        <v>0</v>
      </c>
      <c r="E379">
        <v>0.4</v>
      </c>
      <c r="F379">
        <v>0</v>
      </c>
      <c r="G379">
        <v>0.13</v>
      </c>
      <c r="H379">
        <v>0.03</v>
      </c>
      <c r="I379">
        <v>0</v>
      </c>
      <c r="J379">
        <v>3</v>
      </c>
      <c r="K379" s="1" t="s">
        <v>21</v>
      </c>
      <c r="L379" s="1" t="s">
        <v>1131</v>
      </c>
      <c r="M379" s="1" t="s">
        <v>1130</v>
      </c>
    </row>
    <row r="380" spans="1:13" ht="144">
      <c r="A380" t="s">
        <v>1132</v>
      </c>
      <c r="B380">
        <v>0</v>
      </c>
      <c r="C380">
        <v>0</v>
      </c>
      <c r="D380">
        <v>0.16</v>
      </c>
      <c r="E380">
        <v>0.47</v>
      </c>
      <c r="F380">
        <v>0</v>
      </c>
      <c r="G380">
        <v>0.26</v>
      </c>
      <c r="H380">
        <v>0.1</v>
      </c>
      <c r="I380">
        <v>0</v>
      </c>
      <c r="J380">
        <v>3</v>
      </c>
      <c r="K380" s="1" t="s">
        <v>21</v>
      </c>
      <c r="L380" s="1" t="s">
        <v>1134</v>
      </c>
      <c r="M380" s="1" t="s">
        <v>1133</v>
      </c>
    </row>
    <row r="381" spans="1:13" ht="201.6">
      <c r="A381" t="s">
        <v>1135</v>
      </c>
      <c r="B381">
        <v>0</v>
      </c>
      <c r="C381">
        <v>0.09</v>
      </c>
      <c r="D381">
        <v>0</v>
      </c>
      <c r="E381">
        <v>0.51</v>
      </c>
      <c r="F381">
        <v>0.15</v>
      </c>
      <c r="G381">
        <v>0.18</v>
      </c>
      <c r="H381">
        <v>7.0000000000000007E-2</v>
      </c>
      <c r="I381">
        <v>0</v>
      </c>
      <c r="J381">
        <v>3</v>
      </c>
      <c r="K381" s="1" t="s">
        <v>21</v>
      </c>
      <c r="L381" s="1" t="s">
        <v>1137</v>
      </c>
      <c r="M381" s="1" t="s">
        <v>1136</v>
      </c>
    </row>
    <row r="382" spans="1:13" ht="316.8">
      <c r="A382" t="s">
        <v>1138</v>
      </c>
      <c r="B382">
        <v>0.03</v>
      </c>
      <c r="C382">
        <v>0.01</v>
      </c>
      <c r="D382">
        <v>0</v>
      </c>
      <c r="E382">
        <v>0.33</v>
      </c>
      <c r="F382">
        <v>0.2</v>
      </c>
      <c r="G382">
        <v>0.35</v>
      </c>
      <c r="H382">
        <v>7.0000000000000007E-2</v>
      </c>
      <c r="I382">
        <v>0</v>
      </c>
      <c r="J382">
        <v>5</v>
      </c>
      <c r="K382" s="1" t="s">
        <v>17</v>
      </c>
      <c r="L382" s="1" t="s">
        <v>1140</v>
      </c>
      <c r="M382" s="1" t="s">
        <v>1139</v>
      </c>
    </row>
    <row r="383" spans="1:13" ht="374.4">
      <c r="A383" t="s">
        <v>1141</v>
      </c>
      <c r="B383">
        <v>0</v>
      </c>
      <c r="C383">
        <v>0</v>
      </c>
      <c r="D383">
        <v>0.02</v>
      </c>
      <c r="E383">
        <v>0.08</v>
      </c>
      <c r="F383">
        <v>7.0000000000000007E-2</v>
      </c>
      <c r="G383">
        <v>0.47</v>
      </c>
      <c r="H383">
        <v>0.1</v>
      </c>
      <c r="I383">
        <v>0.25</v>
      </c>
      <c r="J383">
        <v>5</v>
      </c>
      <c r="K383" s="1" t="s">
        <v>17</v>
      </c>
      <c r="L383" s="1" t="s">
        <v>1143</v>
      </c>
      <c r="M383" s="1" t="s">
        <v>1142</v>
      </c>
    </row>
    <row r="384" spans="1:13" ht="115.2">
      <c r="A384" t="s">
        <v>1144</v>
      </c>
      <c r="B384">
        <v>0.01</v>
      </c>
      <c r="C384">
        <v>0.01</v>
      </c>
      <c r="D384">
        <v>0.01</v>
      </c>
      <c r="E384">
        <v>0.11</v>
      </c>
      <c r="F384">
        <v>0.01</v>
      </c>
      <c r="G384">
        <v>0.82</v>
      </c>
      <c r="H384">
        <v>0.04</v>
      </c>
      <c r="I384">
        <v>0.01</v>
      </c>
      <c r="J384">
        <v>5</v>
      </c>
      <c r="K384" s="1" t="s">
        <v>17</v>
      </c>
      <c r="L384" s="1" t="s">
        <v>1146</v>
      </c>
      <c r="M384" s="1" t="s">
        <v>1145</v>
      </c>
    </row>
    <row r="385" spans="1:13" ht="409.6">
      <c r="A385" t="s">
        <v>1147</v>
      </c>
      <c r="B385">
        <v>7.0000000000000007E-2</v>
      </c>
      <c r="C385">
        <v>0</v>
      </c>
      <c r="D385">
        <v>0.23</v>
      </c>
      <c r="E385">
        <v>0.11</v>
      </c>
      <c r="F385">
        <v>0.28000000000000003</v>
      </c>
      <c r="G385">
        <v>0.26</v>
      </c>
      <c r="H385">
        <v>0.05</v>
      </c>
      <c r="I385">
        <v>0</v>
      </c>
      <c r="J385">
        <v>4</v>
      </c>
      <c r="K385" s="1" t="s">
        <v>60</v>
      </c>
      <c r="L385" s="1" t="s">
        <v>1149</v>
      </c>
      <c r="M385" s="1" t="s">
        <v>1148</v>
      </c>
    </row>
    <row r="386" spans="1:13" ht="144">
      <c r="A386" t="s">
        <v>1150</v>
      </c>
      <c r="B386">
        <v>0.22</v>
      </c>
      <c r="C386">
        <v>0</v>
      </c>
      <c r="D386">
        <v>0</v>
      </c>
      <c r="E386">
        <v>0.75</v>
      </c>
      <c r="F386">
        <v>0</v>
      </c>
      <c r="G386">
        <v>0</v>
      </c>
      <c r="H386">
        <v>0</v>
      </c>
      <c r="I386">
        <v>0</v>
      </c>
      <c r="J386">
        <v>3</v>
      </c>
      <c r="K386" s="1" t="s">
        <v>21</v>
      </c>
      <c r="L386" s="1" t="s">
        <v>1152</v>
      </c>
      <c r="M386" s="1" t="s">
        <v>1151</v>
      </c>
    </row>
    <row r="387" spans="1:13" ht="345.6">
      <c r="A387" t="s">
        <v>1153</v>
      </c>
      <c r="B387">
        <v>0.09</v>
      </c>
      <c r="C387">
        <v>0</v>
      </c>
      <c r="D387">
        <v>0.04</v>
      </c>
      <c r="E387">
        <v>0.18</v>
      </c>
      <c r="F387">
        <v>0.14000000000000001</v>
      </c>
      <c r="G387">
        <v>0.46</v>
      </c>
      <c r="H387">
        <v>0.1</v>
      </c>
      <c r="I387">
        <v>0</v>
      </c>
      <c r="J387">
        <v>5</v>
      </c>
      <c r="K387" s="1" t="s">
        <v>17</v>
      </c>
      <c r="L387" s="1" t="s">
        <v>1155</v>
      </c>
      <c r="M387" s="1" t="s">
        <v>1154</v>
      </c>
    </row>
    <row r="388" spans="1:13" ht="409.6">
      <c r="A388" t="s">
        <v>1156</v>
      </c>
      <c r="B388">
        <v>0.32</v>
      </c>
      <c r="C388">
        <v>0.01</v>
      </c>
      <c r="D388">
        <v>0.01</v>
      </c>
      <c r="E388">
        <v>0.62</v>
      </c>
      <c r="F388">
        <v>0.01</v>
      </c>
      <c r="G388">
        <v>0.01</v>
      </c>
      <c r="H388">
        <v>0.02</v>
      </c>
      <c r="I388">
        <v>0</v>
      </c>
      <c r="J388">
        <v>3</v>
      </c>
      <c r="K388" s="1" t="s">
        <v>21</v>
      </c>
      <c r="L388" s="1" t="s">
        <v>1158</v>
      </c>
      <c r="M388" s="1" t="s">
        <v>1157</v>
      </c>
    </row>
    <row r="389" spans="1:13" ht="216">
      <c r="A389" t="s">
        <v>1159</v>
      </c>
      <c r="B389">
        <v>0.03</v>
      </c>
      <c r="C389">
        <v>0.41</v>
      </c>
      <c r="D389">
        <v>0</v>
      </c>
      <c r="E389">
        <v>0.11</v>
      </c>
      <c r="F389">
        <v>0.08</v>
      </c>
      <c r="G389">
        <v>0.22</v>
      </c>
      <c r="H389">
        <v>0.15</v>
      </c>
      <c r="I389">
        <v>0</v>
      </c>
      <c r="J389">
        <v>1</v>
      </c>
      <c r="K389" s="1" t="s">
        <v>397</v>
      </c>
      <c r="L389" s="1" t="s">
        <v>1161</v>
      </c>
      <c r="M389" s="1" t="s">
        <v>1160</v>
      </c>
    </row>
    <row r="390" spans="1:13" ht="403.2">
      <c r="A390" t="s">
        <v>1162</v>
      </c>
      <c r="B390">
        <v>0</v>
      </c>
      <c r="C390">
        <v>0</v>
      </c>
      <c r="D390">
        <v>0.06</v>
      </c>
      <c r="E390">
        <v>0.1</v>
      </c>
      <c r="F390">
        <v>0.04</v>
      </c>
      <c r="G390">
        <v>0.32</v>
      </c>
      <c r="H390">
        <v>0.13</v>
      </c>
      <c r="I390">
        <v>0.35</v>
      </c>
      <c r="J390">
        <v>7</v>
      </c>
      <c r="K390" s="1" t="s">
        <v>64</v>
      </c>
      <c r="L390" s="1" t="s">
        <v>1164</v>
      </c>
      <c r="M390" s="1" t="s">
        <v>1163</v>
      </c>
    </row>
    <row r="391" spans="1:13" ht="409.6">
      <c r="A391" t="s">
        <v>1165</v>
      </c>
      <c r="B391">
        <v>0.05</v>
      </c>
      <c r="C391">
        <v>0.19</v>
      </c>
      <c r="D391">
        <v>0</v>
      </c>
      <c r="E391">
        <v>0.16</v>
      </c>
      <c r="F391">
        <v>7.0000000000000007E-2</v>
      </c>
      <c r="G391">
        <v>0.25</v>
      </c>
      <c r="H391">
        <v>0.05</v>
      </c>
      <c r="I391">
        <v>0.22</v>
      </c>
      <c r="J391">
        <v>5</v>
      </c>
      <c r="K391" s="1" t="s">
        <v>17</v>
      </c>
      <c r="L391" s="1" t="s">
        <v>1167</v>
      </c>
      <c r="M391" s="1" t="s">
        <v>1166</v>
      </c>
    </row>
    <row r="392" spans="1:13" ht="259.2">
      <c r="A392" t="s">
        <v>1168</v>
      </c>
      <c r="B392">
        <v>0.09</v>
      </c>
      <c r="C392">
        <v>0</v>
      </c>
      <c r="D392">
        <v>0.03</v>
      </c>
      <c r="E392">
        <v>0.15</v>
      </c>
      <c r="F392">
        <v>0.61</v>
      </c>
      <c r="G392">
        <v>0</v>
      </c>
      <c r="H392">
        <v>0.04</v>
      </c>
      <c r="I392">
        <v>0.08</v>
      </c>
      <c r="J392">
        <v>4</v>
      </c>
      <c r="K392" s="1" t="s">
        <v>60</v>
      </c>
      <c r="L392" s="1" t="s">
        <v>1170</v>
      </c>
      <c r="M392" s="1" t="s">
        <v>1169</v>
      </c>
    </row>
    <row r="393" spans="1:13" ht="144">
      <c r="A393" t="s">
        <v>1171</v>
      </c>
      <c r="B393">
        <v>0</v>
      </c>
      <c r="C393">
        <v>0</v>
      </c>
      <c r="D393">
        <v>0</v>
      </c>
      <c r="E393">
        <v>0.5</v>
      </c>
      <c r="F393">
        <v>0</v>
      </c>
      <c r="G393">
        <v>0.43</v>
      </c>
      <c r="H393">
        <v>0.06</v>
      </c>
      <c r="I393">
        <v>0</v>
      </c>
      <c r="J393">
        <v>3</v>
      </c>
      <c r="K393" s="1" t="s">
        <v>21</v>
      </c>
      <c r="L393" s="1" t="s">
        <v>1173</v>
      </c>
      <c r="M393" s="1" t="s">
        <v>1172</v>
      </c>
    </row>
    <row r="394" spans="1:13" ht="144">
      <c r="A394" t="s">
        <v>1174</v>
      </c>
      <c r="B394">
        <v>0</v>
      </c>
      <c r="C394">
        <v>0</v>
      </c>
      <c r="D394">
        <v>0.09</v>
      </c>
      <c r="E394">
        <v>0.34</v>
      </c>
      <c r="F394">
        <v>0</v>
      </c>
      <c r="G394">
        <v>0.46</v>
      </c>
      <c r="H394">
        <v>0.1</v>
      </c>
      <c r="I394">
        <v>0</v>
      </c>
      <c r="J394">
        <v>5</v>
      </c>
      <c r="K394" s="1" t="s">
        <v>17</v>
      </c>
      <c r="L394" s="1" t="s">
        <v>1175</v>
      </c>
      <c r="M394" s="1" t="s">
        <v>1088</v>
      </c>
    </row>
    <row r="395" spans="1:13" ht="144">
      <c r="A395" t="s">
        <v>1176</v>
      </c>
      <c r="B395">
        <v>0.32</v>
      </c>
      <c r="C395">
        <v>0</v>
      </c>
      <c r="D395">
        <v>0</v>
      </c>
      <c r="E395">
        <v>0.54</v>
      </c>
      <c r="F395">
        <v>0.04</v>
      </c>
      <c r="G395">
        <v>0</v>
      </c>
      <c r="H395">
        <v>0.1</v>
      </c>
      <c r="I395">
        <v>0</v>
      </c>
      <c r="J395">
        <v>3</v>
      </c>
      <c r="K395" s="1" t="s">
        <v>21</v>
      </c>
      <c r="L395" s="1" t="s">
        <v>1178</v>
      </c>
      <c r="M395" s="1" t="s">
        <v>1177</v>
      </c>
    </row>
    <row r="396" spans="1:13" ht="115.2">
      <c r="A396" t="s">
        <v>1179</v>
      </c>
      <c r="B396">
        <v>0</v>
      </c>
      <c r="C396">
        <v>0</v>
      </c>
      <c r="D396">
        <v>0.56999999999999995</v>
      </c>
      <c r="E396">
        <v>0</v>
      </c>
      <c r="F396">
        <v>0</v>
      </c>
      <c r="G396">
        <v>0.3</v>
      </c>
      <c r="H396">
        <v>0.12</v>
      </c>
      <c r="I396">
        <v>0</v>
      </c>
      <c r="J396">
        <v>2</v>
      </c>
      <c r="K396" s="1" t="s">
        <v>101</v>
      </c>
      <c r="L396" s="1" t="s">
        <v>1181</v>
      </c>
      <c r="M396" s="1" t="s">
        <v>1180</v>
      </c>
    </row>
    <row r="397" spans="1:13" ht="409.6">
      <c r="A397" t="s">
        <v>1182</v>
      </c>
      <c r="B397">
        <v>0.03</v>
      </c>
      <c r="C397">
        <v>0.06</v>
      </c>
      <c r="D397">
        <v>0</v>
      </c>
      <c r="E397">
        <v>0.09</v>
      </c>
      <c r="F397">
        <v>0.26</v>
      </c>
      <c r="G397">
        <v>0.45</v>
      </c>
      <c r="H397">
        <v>7.0000000000000007E-2</v>
      </c>
      <c r="I397">
        <v>0.03</v>
      </c>
      <c r="J397">
        <v>5</v>
      </c>
      <c r="K397" s="1" t="s">
        <v>17</v>
      </c>
      <c r="L397" s="1" t="s">
        <v>1184</v>
      </c>
      <c r="M397" s="1" t="s">
        <v>1183</v>
      </c>
    </row>
    <row r="398" spans="1:13" ht="409.6">
      <c r="A398" t="s">
        <v>1185</v>
      </c>
      <c r="B398">
        <v>7.0000000000000007E-2</v>
      </c>
      <c r="C398">
        <v>0</v>
      </c>
      <c r="D398">
        <v>0.01</v>
      </c>
      <c r="E398">
        <v>0.18</v>
      </c>
      <c r="F398">
        <v>0.05</v>
      </c>
      <c r="G398">
        <v>0.3</v>
      </c>
      <c r="H398">
        <v>0.08</v>
      </c>
      <c r="I398">
        <v>0.3</v>
      </c>
      <c r="J398">
        <v>5</v>
      </c>
      <c r="K398" s="1" t="s">
        <v>17</v>
      </c>
      <c r="L398" s="1" t="s">
        <v>1187</v>
      </c>
      <c r="M398" s="1" t="s">
        <v>1186</v>
      </c>
    </row>
    <row r="399" spans="1:13" ht="244.8">
      <c r="A399" t="s">
        <v>1188</v>
      </c>
      <c r="B399">
        <v>0</v>
      </c>
      <c r="C399">
        <v>0</v>
      </c>
      <c r="D399">
        <v>0.03</v>
      </c>
      <c r="E399">
        <v>0.23</v>
      </c>
      <c r="F399">
        <v>0.37</v>
      </c>
      <c r="G399">
        <v>0.26</v>
      </c>
      <c r="H399">
        <v>0.1</v>
      </c>
      <c r="I399">
        <v>0.01</v>
      </c>
      <c r="J399">
        <v>4</v>
      </c>
      <c r="K399" s="1" t="s">
        <v>60</v>
      </c>
      <c r="L399" s="1" t="s">
        <v>1190</v>
      </c>
      <c r="M399" s="1" t="s">
        <v>1189</v>
      </c>
    </row>
    <row r="400" spans="1:13" ht="158.4">
      <c r="A400" t="s">
        <v>1191</v>
      </c>
      <c r="B400">
        <v>0.05</v>
      </c>
      <c r="C400">
        <v>0.18</v>
      </c>
      <c r="D400">
        <v>0</v>
      </c>
      <c r="E400">
        <v>0</v>
      </c>
      <c r="F400">
        <v>0</v>
      </c>
      <c r="G400">
        <v>0.41</v>
      </c>
      <c r="H400">
        <v>0.08</v>
      </c>
      <c r="I400">
        <v>0.28000000000000003</v>
      </c>
      <c r="J400">
        <v>5</v>
      </c>
      <c r="K400" s="1" t="s">
        <v>17</v>
      </c>
      <c r="L400" s="1" t="s">
        <v>1193</v>
      </c>
      <c r="M400" s="1" t="s">
        <v>1192</v>
      </c>
    </row>
    <row r="401" spans="1:13" ht="244.8">
      <c r="A401" t="s">
        <v>1194</v>
      </c>
      <c r="B401">
        <v>0.13</v>
      </c>
      <c r="C401">
        <v>0</v>
      </c>
      <c r="D401">
        <v>0.1</v>
      </c>
      <c r="E401">
        <v>0.35</v>
      </c>
      <c r="F401">
        <v>0</v>
      </c>
      <c r="G401">
        <v>0.35</v>
      </c>
      <c r="H401">
        <v>7.0000000000000007E-2</v>
      </c>
      <c r="I401">
        <v>0</v>
      </c>
      <c r="J401">
        <v>3</v>
      </c>
      <c r="K401" s="1" t="s">
        <v>21</v>
      </c>
      <c r="L401" s="1" t="s">
        <v>1196</v>
      </c>
      <c r="M401" s="1" t="s">
        <v>1195</v>
      </c>
    </row>
    <row r="402" spans="1:13" ht="201.6">
      <c r="A402" t="s">
        <v>1197</v>
      </c>
      <c r="B402">
        <v>7.0000000000000007E-2</v>
      </c>
      <c r="C402">
        <v>0</v>
      </c>
      <c r="D402">
        <v>0.12</v>
      </c>
      <c r="E402">
        <v>0.19</v>
      </c>
      <c r="F402">
        <v>0</v>
      </c>
      <c r="G402">
        <v>0.56000000000000005</v>
      </c>
      <c r="H402">
        <v>0.06</v>
      </c>
      <c r="I402">
        <v>0</v>
      </c>
      <c r="J402">
        <v>5</v>
      </c>
      <c r="K402" s="1" t="s">
        <v>17</v>
      </c>
      <c r="L402" s="1" t="s">
        <v>1199</v>
      </c>
      <c r="M402" s="1" t="s">
        <v>1198</v>
      </c>
    </row>
    <row r="403" spans="1:13" ht="288">
      <c r="A403" t="s">
        <v>1200</v>
      </c>
      <c r="B403">
        <v>0.13</v>
      </c>
      <c r="C403">
        <v>0</v>
      </c>
      <c r="D403">
        <v>0.36</v>
      </c>
      <c r="E403">
        <v>0.23</v>
      </c>
      <c r="F403">
        <v>0.1</v>
      </c>
      <c r="G403">
        <v>0.12</v>
      </c>
      <c r="H403">
        <v>0.06</v>
      </c>
      <c r="I403">
        <v>0</v>
      </c>
      <c r="J403">
        <v>2</v>
      </c>
      <c r="K403" s="1" t="s">
        <v>101</v>
      </c>
      <c r="L403" s="1" t="s">
        <v>1202</v>
      </c>
      <c r="M403" s="1" t="s">
        <v>1201</v>
      </c>
    </row>
    <row r="404" spans="1:13" ht="409.6">
      <c r="A404" t="s">
        <v>1203</v>
      </c>
      <c r="B404">
        <v>0</v>
      </c>
      <c r="C404">
        <v>0</v>
      </c>
      <c r="D404">
        <v>0.06</v>
      </c>
      <c r="E404">
        <v>0.02</v>
      </c>
      <c r="F404">
        <v>0.18</v>
      </c>
      <c r="G404">
        <v>0.32</v>
      </c>
      <c r="H404">
        <v>0.12</v>
      </c>
      <c r="I404">
        <v>0.31</v>
      </c>
      <c r="J404">
        <v>5</v>
      </c>
      <c r="K404" s="1" t="s">
        <v>17</v>
      </c>
      <c r="L404" s="1" t="s">
        <v>1205</v>
      </c>
      <c r="M404" s="1" t="s">
        <v>1204</v>
      </c>
    </row>
    <row r="405" spans="1:13" ht="144">
      <c r="A405" t="s">
        <v>1206</v>
      </c>
      <c r="B405">
        <v>0</v>
      </c>
      <c r="C405">
        <v>0</v>
      </c>
      <c r="D405">
        <v>0</v>
      </c>
      <c r="E405">
        <v>0.52</v>
      </c>
      <c r="F405">
        <v>0.4</v>
      </c>
      <c r="G405">
        <v>0</v>
      </c>
      <c r="H405">
        <v>7.0000000000000007E-2</v>
      </c>
      <c r="I405">
        <v>0</v>
      </c>
      <c r="J405">
        <v>3</v>
      </c>
      <c r="K405" s="1" t="s">
        <v>21</v>
      </c>
      <c r="L405" s="1" t="s">
        <v>1208</v>
      </c>
      <c r="M405" s="1" t="s">
        <v>1207</v>
      </c>
    </row>
    <row r="406" spans="1:13" ht="144">
      <c r="A406" t="s">
        <v>1209</v>
      </c>
      <c r="B406">
        <v>0.01</v>
      </c>
      <c r="C406">
        <v>0.01</v>
      </c>
      <c r="D406">
        <v>0.01</v>
      </c>
      <c r="E406">
        <v>0.69</v>
      </c>
      <c r="F406">
        <v>0.26</v>
      </c>
      <c r="G406">
        <v>0.01</v>
      </c>
      <c r="H406">
        <v>0.01</v>
      </c>
      <c r="I406">
        <v>0.01</v>
      </c>
      <c r="J406">
        <v>3</v>
      </c>
      <c r="K406" s="1" t="s">
        <v>21</v>
      </c>
      <c r="L406" s="1" t="s">
        <v>1211</v>
      </c>
      <c r="M406" s="1" t="s">
        <v>1210</v>
      </c>
    </row>
    <row r="407" spans="1:13" ht="144">
      <c r="A407" t="s">
        <v>1212</v>
      </c>
      <c r="B407">
        <v>0.16</v>
      </c>
      <c r="C407">
        <v>0</v>
      </c>
      <c r="D407">
        <v>0</v>
      </c>
      <c r="E407">
        <v>0.7</v>
      </c>
      <c r="F407">
        <v>0</v>
      </c>
      <c r="G407">
        <v>0</v>
      </c>
      <c r="H407">
        <v>0.12</v>
      </c>
      <c r="I407">
        <v>0</v>
      </c>
      <c r="J407">
        <v>3</v>
      </c>
      <c r="K407" s="1" t="s">
        <v>21</v>
      </c>
      <c r="L407" s="1" t="s">
        <v>1214</v>
      </c>
      <c r="M407" s="1" t="s">
        <v>1213</v>
      </c>
    </row>
    <row r="408" spans="1:13" ht="409.6">
      <c r="A408" t="s">
        <v>1215</v>
      </c>
      <c r="B408">
        <v>0.04</v>
      </c>
      <c r="C408">
        <v>0.04</v>
      </c>
      <c r="D408">
        <v>0</v>
      </c>
      <c r="E408">
        <v>0.09</v>
      </c>
      <c r="F408">
        <v>0.03</v>
      </c>
      <c r="G408">
        <v>0.47</v>
      </c>
      <c r="H408">
        <v>7.0000000000000007E-2</v>
      </c>
      <c r="I408">
        <v>0.25</v>
      </c>
      <c r="J408">
        <v>5</v>
      </c>
      <c r="K408" s="1" t="s">
        <v>17</v>
      </c>
      <c r="L408" s="1" t="s">
        <v>1217</v>
      </c>
      <c r="M408" s="1" t="s">
        <v>1216</v>
      </c>
    </row>
    <row r="409" spans="1:13" ht="273.60000000000002">
      <c r="A409" t="s">
        <v>1218</v>
      </c>
      <c r="B409">
        <v>0</v>
      </c>
      <c r="C409">
        <v>0.12</v>
      </c>
      <c r="D409">
        <v>0.03</v>
      </c>
      <c r="E409">
        <v>0.28000000000000003</v>
      </c>
      <c r="F409">
        <v>0.08</v>
      </c>
      <c r="G409">
        <v>0.42</v>
      </c>
      <c r="H409">
        <v>7.0000000000000007E-2</v>
      </c>
      <c r="I409">
        <v>0</v>
      </c>
      <c r="J409">
        <v>5</v>
      </c>
      <c r="K409" s="1" t="s">
        <v>17</v>
      </c>
      <c r="L409" s="1" t="s">
        <v>1220</v>
      </c>
      <c r="M409" s="1" t="s">
        <v>1219</v>
      </c>
    </row>
    <row r="410" spans="1:13" ht="129.6">
      <c r="A410" t="s">
        <v>1221</v>
      </c>
      <c r="B410">
        <v>0.55000000000000004</v>
      </c>
      <c r="C410">
        <v>0.03</v>
      </c>
      <c r="D410">
        <v>0.03</v>
      </c>
      <c r="E410">
        <v>0.26</v>
      </c>
      <c r="F410">
        <v>0.03</v>
      </c>
      <c r="G410">
        <v>0.03</v>
      </c>
      <c r="H410">
        <v>0.03</v>
      </c>
      <c r="I410">
        <v>0.03</v>
      </c>
      <c r="J410">
        <v>0</v>
      </c>
      <c r="K410" s="1" t="s">
        <v>13</v>
      </c>
      <c r="L410" s="1" t="s">
        <v>583</v>
      </c>
      <c r="M410" s="1" t="s">
        <v>582</v>
      </c>
    </row>
    <row r="411" spans="1:13" ht="409.6">
      <c r="A411" t="s">
        <v>1222</v>
      </c>
      <c r="B411">
        <v>0</v>
      </c>
      <c r="C411">
        <v>0.06</v>
      </c>
      <c r="D411">
        <v>0.04</v>
      </c>
      <c r="E411">
        <v>0.08</v>
      </c>
      <c r="F411">
        <v>0.16</v>
      </c>
      <c r="G411">
        <v>0.5</v>
      </c>
      <c r="H411">
        <v>0.16</v>
      </c>
      <c r="I411">
        <v>0</v>
      </c>
      <c r="J411">
        <v>5</v>
      </c>
      <c r="K411" s="1" t="s">
        <v>17</v>
      </c>
      <c r="L411" s="1" t="s">
        <v>1224</v>
      </c>
      <c r="M411" s="1" t="s">
        <v>1223</v>
      </c>
    </row>
    <row r="412" spans="1:13" ht="172.8">
      <c r="A412" t="s">
        <v>1225</v>
      </c>
      <c r="B412">
        <v>0.17</v>
      </c>
      <c r="C412">
        <v>0</v>
      </c>
      <c r="D412">
        <v>0</v>
      </c>
      <c r="E412">
        <v>0.43</v>
      </c>
      <c r="F412">
        <v>7.0000000000000007E-2</v>
      </c>
      <c r="G412">
        <v>0.28999999999999998</v>
      </c>
      <c r="H412">
        <v>0.04</v>
      </c>
      <c r="I412">
        <v>0</v>
      </c>
      <c r="J412">
        <v>3</v>
      </c>
      <c r="K412" s="1" t="s">
        <v>21</v>
      </c>
      <c r="L412" s="1" t="s">
        <v>1227</v>
      </c>
      <c r="M412" s="1" t="s">
        <v>1226</v>
      </c>
    </row>
    <row r="413" spans="1:13" ht="158.4">
      <c r="A413" t="s">
        <v>1228</v>
      </c>
      <c r="B413">
        <v>0.03</v>
      </c>
      <c r="C413">
        <v>0.05</v>
      </c>
      <c r="D413">
        <v>0</v>
      </c>
      <c r="E413">
        <v>0.31</v>
      </c>
      <c r="F413">
        <v>0</v>
      </c>
      <c r="G413">
        <v>0.22</v>
      </c>
      <c r="H413">
        <v>0.16</v>
      </c>
      <c r="I413">
        <v>0.22</v>
      </c>
      <c r="J413">
        <v>3</v>
      </c>
      <c r="K413" s="1" t="s">
        <v>21</v>
      </c>
      <c r="L413" s="1" t="s">
        <v>1230</v>
      </c>
      <c r="M413" s="1" t="s">
        <v>1229</v>
      </c>
    </row>
    <row r="414" spans="1:13" ht="144">
      <c r="A414" t="s">
        <v>1231</v>
      </c>
      <c r="B414">
        <v>0.24</v>
      </c>
      <c r="C414">
        <v>0</v>
      </c>
      <c r="D414">
        <v>0</v>
      </c>
      <c r="E414">
        <v>0.4</v>
      </c>
      <c r="F414">
        <v>0.1</v>
      </c>
      <c r="G414">
        <v>0.2</v>
      </c>
      <c r="H414">
        <v>0.05</v>
      </c>
      <c r="I414">
        <v>0</v>
      </c>
      <c r="J414">
        <v>3</v>
      </c>
      <c r="K414" s="1" t="s">
        <v>21</v>
      </c>
      <c r="L414" s="1" t="s">
        <v>1233</v>
      </c>
      <c r="M414" s="1" t="s">
        <v>1232</v>
      </c>
    </row>
    <row r="415" spans="1:13" ht="144">
      <c r="A415" t="s">
        <v>1234</v>
      </c>
      <c r="B415">
        <v>0.08</v>
      </c>
      <c r="C415">
        <v>0</v>
      </c>
      <c r="D415">
        <v>0.04</v>
      </c>
      <c r="E415">
        <v>0.57999999999999996</v>
      </c>
      <c r="F415">
        <v>0</v>
      </c>
      <c r="G415">
        <v>0.3</v>
      </c>
      <c r="H415">
        <v>0</v>
      </c>
      <c r="I415">
        <v>0</v>
      </c>
      <c r="J415">
        <v>3</v>
      </c>
      <c r="K415" s="1" t="s">
        <v>21</v>
      </c>
      <c r="L415" s="1" t="s">
        <v>1236</v>
      </c>
      <c r="M415" s="1" t="s">
        <v>1235</v>
      </c>
    </row>
    <row r="416" spans="1:13" ht="316.8">
      <c r="A416" t="s">
        <v>1237</v>
      </c>
      <c r="B416">
        <v>0.19</v>
      </c>
      <c r="C416">
        <v>0</v>
      </c>
      <c r="D416">
        <v>0</v>
      </c>
      <c r="E416">
        <v>0.55000000000000004</v>
      </c>
      <c r="F416">
        <v>0.08</v>
      </c>
      <c r="G416">
        <v>7.0000000000000007E-2</v>
      </c>
      <c r="H416">
        <v>0.1</v>
      </c>
      <c r="I416">
        <v>0</v>
      </c>
      <c r="J416">
        <v>3</v>
      </c>
      <c r="K416" s="1" t="s">
        <v>21</v>
      </c>
      <c r="L416" s="1" t="s">
        <v>1239</v>
      </c>
      <c r="M416" s="1" t="s">
        <v>1238</v>
      </c>
    </row>
    <row r="417" spans="1:13" ht="331.2">
      <c r="A417" t="s">
        <v>1240</v>
      </c>
      <c r="B417">
        <v>0.05</v>
      </c>
      <c r="C417">
        <v>0</v>
      </c>
      <c r="D417">
        <v>0.19</v>
      </c>
      <c r="E417">
        <v>0.35</v>
      </c>
      <c r="F417">
        <v>0.27</v>
      </c>
      <c r="G417">
        <v>0.06</v>
      </c>
      <c r="H417">
        <v>7.0000000000000007E-2</v>
      </c>
      <c r="I417">
        <v>0</v>
      </c>
      <c r="J417">
        <v>3</v>
      </c>
      <c r="K417" s="1" t="s">
        <v>21</v>
      </c>
      <c r="L417" s="1" t="s">
        <v>1242</v>
      </c>
      <c r="M417" s="1" t="s">
        <v>1241</v>
      </c>
    </row>
    <row r="418" spans="1:13" ht="115.2">
      <c r="A418" t="s">
        <v>1243</v>
      </c>
      <c r="B418">
        <v>0.16</v>
      </c>
      <c r="C418">
        <v>7.0000000000000007E-2</v>
      </c>
      <c r="D418">
        <v>0</v>
      </c>
      <c r="E418">
        <v>0.2</v>
      </c>
      <c r="F418">
        <v>0</v>
      </c>
      <c r="G418">
        <v>0.39</v>
      </c>
      <c r="H418">
        <v>0.17</v>
      </c>
      <c r="I418">
        <v>0</v>
      </c>
      <c r="J418">
        <v>5</v>
      </c>
      <c r="K418" s="1" t="s">
        <v>17</v>
      </c>
      <c r="L418" s="1" t="s">
        <v>1245</v>
      </c>
      <c r="M418" s="1" t="s">
        <v>1244</v>
      </c>
    </row>
    <row r="419" spans="1:13" ht="144">
      <c r="A419" t="s">
        <v>1246</v>
      </c>
      <c r="B419">
        <v>0.27</v>
      </c>
      <c r="C419">
        <v>0.02</v>
      </c>
      <c r="D419">
        <v>0.02</v>
      </c>
      <c r="E419">
        <v>0.6</v>
      </c>
      <c r="F419">
        <v>0.02</v>
      </c>
      <c r="G419">
        <v>0.02</v>
      </c>
      <c r="H419">
        <v>0.02</v>
      </c>
      <c r="I419">
        <v>0.02</v>
      </c>
      <c r="J419">
        <v>3</v>
      </c>
      <c r="K419" s="1" t="s">
        <v>21</v>
      </c>
      <c r="L419" s="1" t="s">
        <v>1248</v>
      </c>
      <c r="M419" s="1" t="s">
        <v>1247</v>
      </c>
    </row>
    <row r="420" spans="1:13" ht="230.4">
      <c r="A420" t="s">
        <v>1249</v>
      </c>
      <c r="B420">
        <v>0</v>
      </c>
      <c r="C420">
        <v>0</v>
      </c>
      <c r="D420">
        <v>0.02</v>
      </c>
      <c r="E420">
        <v>0.43</v>
      </c>
      <c r="F420">
        <v>0</v>
      </c>
      <c r="G420">
        <v>0.4</v>
      </c>
      <c r="H420">
        <v>0.15</v>
      </c>
      <c r="I420">
        <v>0</v>
      </c>
      <c r="J420">
        <v>3</v>
      </c>
      <c r="K420" s="1" t="s">
        <v>21</v>
      </c>
      <c r="L420" s="1" t="s">
        <v>1251</v>
      </c>
      <c r="M420" s="1" t="s">
        <v>1250</v>
      </c>
    </row>
    <row r="421" spans="1:13" ht="144">
      <c r="A421" t="s">
        <v>1252</v>
      </c>
      <c r="B421">
        <v>0.2</v>
      </c>
      <c r="C421">
        <v>0.14000000000000001</v>
      </c>
      <c r="D421">
        <v>0</v>
      </c>
      <c r="E421">
        <v>0.31</v>
      </c>
      <c r="F421">
        <v>0.28999999999999998</v>
      </c>
      <c r="G421">
        <v>0</v>
      </c>
      <c r="H421">
        <v>0.05</v>
      </c>
      <c r="I421">
        <v>0</v>
      </c>
      <c r="J421">
        <v>3</v>
      </c>
      <c r="K421" s="1" t="s">
        <v>21</v>
      </c>
      <c r="L421" s="1" t="s">
        <v>1254</v>
      </c>
      <c r="M421" s="1" t="s">
        <v>1253</v>
      </c>
    </row>
    <row r="422" spans="1:13" ht="409.6">
      <c r="A422" t="s">
        <v>1255</v>
      </c>
      <c r="B422">
        <v>0.39</v>
      </c>
      <c r="C422">
        <v>0</v>
      </c>
      <c r="D422">
        <v>0.01</v>
      </c>
      <c r="E422">
        <v>0.3</v>
      </c>
      <c r="F422">
        <v>0</v>
      </c>
      <c r="G422">
        <v>0.22</v>
      </c>
      <c r="H422">
        <v>0.08</v>
      </c>
      <c r="I422">
        <v>0</v>
      </c>
      <c r="J422">
        <v>0</v>
      </c>
      <c r="K422" s="1" t="s">
        <v>13</v>
      </c>
      <c r="L422" s="1" t="s">
        <v>1257</v>
      </c>
      <c r="M422" s="1" t="s">
        <v>1256</v>
      </c>
    </row>
    <row r="423" spans="1:13" ht="144">
      <c r="A423" t="s">
        <v>1258</v>
      </c>
      <c r="B423">
        <v>0</v>
      </c>
      <c r="C423">
        <v>0</v>
      </c>
      <c r="D423">
        <v>0</v>
      </c>
      <c r="E423">
        <v>0.47</v>
      </c>
      <c r="F423">
        <v>0</v>
      </c>
      <c r="G423">
        <v>0.23</v>
      </c>
      <c r="H423">
        <v>0.28000000000000003</v>
      </c>
      <c r="I423">
        <v>0</v>
      </c>
      <c r="J423">
        <v>3</v>
      </c>
      <c r="K423" s="1" t="s">
        <v>21</v>
      </c>
      <c r="L423" s="1" t="s">
        <v>894</v>
      </c>
      <c r="M423" s="1" t="s">
        <v>893</v>
      </c>
    </row>
    <row r="424" spans="1:13" ht="409.6">
      <c r="A424" t="s">
        <v>1259</v>
      </c>
      <c r="B424">
        <v>0.19</v>
      </c>
      <c r="C424">
        <v>0</v>
      </c>
      <c r="D424">
        <v>0.01</v>
      </c>
      <c r="E424">
        <v>0.23</v>
      </c>
      <c r="F424">
        <v>0.14000000000000001</v>
      </c>
      <c r="G424">
        <v>0.03</v>
      </c>
      <c r="H424">
        <v>0.41</v>
      </c>
      <c r="I424">
        <v>0</v>
      </c>
      <c r="J424">
        <v>6</v>
      </c>
      <c r="K424" s="1" t="s">
        <v>675</v>
      </c>
      <c r="L424" s="1" t="s">
        <v>1261</v>
      </c>
      <c r="M424" s="1" t="s">
        <v>1260</v>
      </c>
    </row>
    <row r="425" spans="1:13" ht="144">
      <c r="A425" t="s">
        <v>1262</v>
      </c>
      <c r="B425">
        <v>0</v>
      </c>
      <c r="C425">
        <v>0</v>
      </c>
      <c r="D425">
        <v>0</v>
      </c>
      <c r="E425">
        <v>0.8</v>
      </c>
      <c r="F425">
        <v>0</v>
      </c>
      <c r="G425">
        <v>0.13</v>
      </c>
      <c r="H425">
        <v>0.06</v>
      </c>
      <c r="I425">
        <v>0</v>
      </c>
      <c r="J425">
        <v>3</v>
      </c>
      <c r="K425" s="1" t="s">
        <v>21</v>
      </c>
      <c r="L425" s="1" t="s">
        <v>1264</v>
      </c>
      <c r="M425" s="1" t="s">
        <v>1263</v>
      </c>
    </row>
    <row r="426" spans="1:13" ht="158.4">
      <c r="A426" t="s">
        <v>1265</v>
      </c>
      <c r="B426">
        <v>0.11</v>
      </c>
      <c r="C426">
        <v>0</v>
      </c>
      <c r="D426">
        <v>0.06</v>
      </c>
      <c r="E426">
        <v>0.69</v>
      </c>
      <c r="F426">
        <v>0</v>
      </c>
      <c r="G426">
        <v>0.08</v>
      </c>
      <c r="H426">
        <v>0.05</v>
      </c>
      <c r="I426">
        <v>0</v>
      </c>
      <c r="J426">
        <v>3</v>
      </c>
      <c r="K426" s="1" t="s">
        <v>21</v>
      </c>
      <c r="L426" s="1" t="s">
        <v>1267</v>
      </c>
      <c r="M426" s="1" t="s">
        <v>1266</v>
      </c>
    </row>
    <row r="427" spans="1:13" ht="144">
      <c r="A427" t="s">
        <v>1268</v>
      </c>
      <c r="B427">
        <v>0</v>
      </c>
      <c r="C427">
        <v>0.15</v>
      </c>
      <c r="D427">
        <v>0</v>
      </c>
      <c r="E427">
        <v>0.78</v>
      </c>
      <c r="F427">
        <v>0</v>
      </c>
      <c r="G427">
        <v>0</v>
      </c>
      <c r="H427">
        <v>0.05</v>
      </c>
      <c r="I427">
        <v>0</v>
      </c>
      <c r="J427">
        <v>3</v>
      </c>
      <c r="K427" s="1" t="s">
        <v>21</v>
      </c>
      <c r="L427" s="1" t="s">
        <v>1270</v>
      </c>
      <c r="M427" s="1" t="s">
        <v>1269</v>
      </c>
    </row>
    <row r="428" spans="1:13" ht="403.2">
      <c r="A428" t="s">
        <v>1271</v>
      </c>
      <c r="B428">
        <v>0.38</v>
      </c>
      <c r="C428">
        <v>0</v>
      </c>
      <c r="D428">
        <v>0</v>
      </c>
      <c r="E428">
        <v>0.32</v>
      </c>
      <c r="F428">
        <v>0</v>
      </c>
      <c r="G428">
        <v>0.1</v>
      </c>
      <c r="H428">
        <v>0.11</v>
      </c>
      <c r="I428">
        <v>0.09</v>
      </c>
      <c r="J428">
        <v>0</v>
      </c>
      <c r="K428" s="1" t="s">
        <v>13</v>
      </c>
      <c r="L428" s="1" t="s">
        <v>1273</v>
      </c>
      <c r="M428" s="1" t="s">
        <v>1272</v>
      </c>
    </row>
    <row r="429" spans="1:13" ht="259.2">
      <c r="A429" t="s">
        <v>1274</v>
      </c>
      <c r="B429">
        <v>0</v>
      </c>
      <c r="C429">
        <v>0.16</v>
      </c>
      <c r="D429">
        <v>0</v>
      </c>
      <c r="E429">
        <v>0.03</v>
      </c>
      <c r="F429">
        <v>0</v>
      </c>
      <c r="G429">
        <v>0.45</v>
      </c>
      <c r="H429">
        <v>7.0000000000000007E-2</v>
      </c>
      <c r="I429">
        <v>0.28999999999999998</v>
      </c>
      <c r="J429">
        <v>5</v>
      </c>
      <c r="K429" s="1" t="s">
        <v>17</v>
      </c>
      <c r="L429" s="1" t="s">
        <v>1276</v>
      </c>
      <c r="M429" s="1" t="s">
        <v>1275</v>
      </c>
    </row>
    <row r="430" spans="1:13" ht="144">
      <c r="A430" t="s">
        <v>1277</v>
      </c>
      <c r="B430">
        <v>0.13</v>
      </c>
      <c r="C430">
        <v>0</v>
      </c>
      <c r="D430">
        <v>0.05</v>
      </c>
      <c r="E430">
        <v>0.61</v>
      </c>
      <c r="F430">
        <v>0</v>
      </c>
      <c r="G430">
        <v>0.14000000000000001</v>
      </c>
      <c r="H430">
        <v>0.06</v>
      </c>
      <c r="I430">
        <v>0</v>
      </c>
      <c r="J430">
        <v>3</v>
      </c>
      <c r="K430" s="1" t="s">
        <v>21</v>
      </c>
      <c r="L430" s="1" t="s">
        <v>199</v>
      </c>
      <c r="M430" s="1" t="s">
        <v>198</v>
      </c>
    </row>
    <row r="431" spans="1:13" ht="409.6">
      <c r="A431" t="s">
        <v>1278</v>
      </c>
      <c r="B431">
        <v>0.03</v>
      </c>
      <c r="C431">
        <v>0.18</v>
      </c>
      <c r="D431">
        <v>0.03</v>
      </c>
      <c r="E431">
        <v>0.09</v>
      </c>
      <c r="F431">
        <v>0.24</v>
      </c>
      <c r="G431">
        <v>0.22</v>
      </c>
      <c r="H431">
        <v>0.06</v>
      </c>
      <c r="I431">
        <v>0.15</v>
      </c>
      <c r="J431">
        <v>4</v>
      </c>
      <c r="K431" s="1" t="s">
        <v>60</v>
      </c>
      <c r="L431" s="1" t="s">
        <v>1280</v>
      </c>
      <c r="M431" s="1" t="s">
        <v>1279</v>
      </c>
    </row>
    <row r="432" spans="1:13" ht="144">
      <c r="A432" t="s">
        <v>1281</v>
      </c>
      <c r="B432">
        <v>0</v>
      </c>
      <c r="C432">
        <v>0.25</v>
      </c>
      <c r="D432">
        <v>0</v>
      </c>
      <c r="E432">
        <v>0.31</v>
      </c>
      <c r="F432">
        <v>0</v>
      </c>
      <c r="G432">
        <v>0.28000000000000003</v>
      </c>
      <c r="H432">
        <v>0.08</v>
      </c>
      <c r="I432">
        <v>7.0000000000000007E-2</v>
      </c>
      <c r="J432">
        <v>3</v>
      </c>
      <c r="K432" s="1" t="s">
        <v>21</v>
      </c>
      <c r="L432" s="1" t="s">
        <v>1283</v>
      </c>
      <c r="M432" s="1" t="s">
        <v>1282</v>
      </c>
    </row>
    <row r="433" spans="1:13" ht="409.6">
      <c r="A433" t="s">
        <v>1284</v>
      </c>
      <c r="B433">
        <v>0.19</v>
      </c>
      <c r="C433">
        <v>0</v>
      </c>
      <c r="D433">
        <v>0</v>
      </c>
      <c r="E433">
        <v>0.12</v>
      </c>
      <c r="F433">
        <v>0.22</v>
      </c>
      <c r="G433">
        <v>0</v>
      </c>
      <c r="H433">
        <v>0.22</v>
      </c>
      <c r="I433">
        <v>0.24</v>
      </c>
      <c r="J433">
        <v>7</v>
      </c>
      <c r="K433" s="1" t="s">
        <v>64</v>
      </c>
      <c r="L433" s="1" t="s">
        <v>1286</v>
      </c>
      <c r="M433" s="1" t="s">
        <v>1285</v>
      </c>
    </row>
    <row r="434" spans="1:13" ht="144">
      <c r="A434" t="s">
        <v>1287</v>
      </c>
      <c r="B434">
        <v>0</v>
      </c>
      <c r="C434">
        <v>0</v>
      </c>
      <c r="D434">
        <v>0</v>
      </c>
      <c r="E434">
        <v>0.72</v>
      </c>
      <c r="F434">
        <v>0.21</v>
      </c>
      <c r="G434">
        <v>0</v>
      </c>
      <c r="H434">
        <v>0.05</v>
      </c>
      <c r="I434">
        <v>0</v>
      </c>
      <c r="J434">
        <v>3</v>
      </c>
      <c r="K434" s="1" t="s">
        <v>21</v>
      </c>
      <c r="L434" s="1" t="s">
        <v>1289</v>
      </c>
      <c r="M434" s="1" t="s">
        <v>1288</v>
      </c>
    </row>
    <row r="435" spans="1:13" ht="409.6">
      <c r="A435" t="s">
        <v>1290</v>
      </c>
      <c r="B435">
        <v>0.06</v>
      </c>
      <c r="C435">
        <v>0.08</v>
      </c>
      <c r="D435">
        <v>0.06</v>
      </c>
      <c r="E435">
        <v>0.13</v>
      </c>
      <c r="F435">
        <v>0.26</v>
      </c>
      <c r="G435">
        <v>0.34</v>
      </c>
      <c r="H435">
        <v>7.0000000000000007E-2</v>
      </c>
      <c r="I435">
        <v>0</v>
      </c>
      <c r="J435">
        <v>5</v>
      </c>
      <c r="K435" s="1" t="s">
        <v>17</v>
      </c>
      <c r="L435" s="1" t="s">
        <v>1292</v>
      </c>
      <c r="M435" s="1" t="s">
        <v>1291</v>
      </c>
    </row>
    <row r="436" spans="1:13" ht="144">
      <c r="A436" t="s">
        <v>1293</v>
      </c>
      <c r="B436">
        <v>0</v>
      </c>
      <c r="C436">
        <v>0</v>
      </c>
      <c r="D436">
        <v>0</v>
      </c>
      <c r="E436">
        <v>0.98</v>
      </c>
      <c r="F436">
        <v>0</v>
      </c>
      <c r="G436">
        <v>0</v>
      </c>
      <c r="H436">
        <v>0</v>
      </c>
      <c r="I436">
        <v>0</v>
      </c>
      <c r="J436">
        <v>3</v>
      </c>
      <c r="K436" s="1" t="s">
        <v>21</v>
      </c>
      <c r="L436" s="1" t="s">
        <v>1295</v>
      </c>
      <c r="M436" s="1" t="s">
        <v>1294</v>
      </c>
    </row>
    <row r="437" spans="1:13" ht="115.2">
      <c r="A437" t="s">
        <v>1296</v>
      </c>
      <c r="B437">
        <v>0.14000000000000001</v>
      </c>
      <c r="C437">
        <v>0</v>
      </c>
      <c r="D437">
        <v>0</v>
      </c>
      <c r="E437">
        <v>0.24</v>
      </c>
      <c r="F437">
        <v>0</v>
      </c>
      <c r="G437">
        <v>0.52</v>
      </c>
      <c r="H437">
        <v>0.02</v>
      </c>
      <c r="I437">
        <v>7.0000000000000007E-2</v>
      </c>
      <c r="J437">
        <v>5</v>
      </c>
      <c r="K437" s="1" t="s">
        <v>17</v>
      </c>
      <c r="L437" s="1" t="s">
        <v>1298</v>
      </c>
      <c r="M437" s="1" t="s">
        <v>1297</v>
      </c>
    </row>
    <row r="438" spans="1:13" ht="144">
      <c r="A438" t="s">
        <v>1299</v>
      </c>
      <c r="B438">
        <v>0</v>
      </c>
      <c r="C438">
        <v>0.35</v>
      </c>
      <c r="D438">
        <v>0</v>
      </c>
      <c r="E438">
        <v>0.38</v>
      </c>
      <c r="F438">
        <v>0</v>
      </c>
      <c r="G438">
        <v>0.25</v>
      </c>
      <c r="H438">
        <v>0</v>
      </c>
      <c r="I438">
        <v>0</v>
      </c>
      <c r="J438">
        <v>3</v>
      </c>
      <c r="K438" s="1" t="s">
        <v>21</v>
      </c>
      <c r="L438" s="1" t="s">
        <v>1301</v>
      </c>
      <c r="M438" s="1" t="s">
        <v>1300</v>
      </c>
    </row>
    <row r="439" spans="1:13" ht="201.6">
      <c r="A439" t="s">
        <v>1302</v>
      </c>
      <c r="B439">
        <v>0.03</v>
      </c>
      <c r="C439">
        <v>0</v>
      </c>
      <c r="D439">
        <v>0.2</v>
      </c>
      <c r="E439">
        <v>0.2</v>
      </c>
      <c r="F439">
        <v>0.46</v>
      </c>
      <c r="G439">
        <v>0</v>
      </c>
      <c r="H439">
        <v>0.11</v>
      </c>
      <c r="I439">
        <v>0</v>
      </c>
      <c r="J439">
        <v>4</v>
      </c>
      <c r="K439" s="1" t="s">
        <v>60</v>
      </c>
      <c r="L439" s="1" t="s">
        <v>1304</v>
      </c>
      <c r="M439" s="1" t="s">
        <v>1303</v>
      </c>
    </row>
    <row r="440" spans="1:13" ht="302.39999999999998">
      <c r="A440" t="s">
        <v>1305</v>
      </c>
      <c r="B440">
        <v>0.11</v>
      </c>
      <c r="C440">
        <v>7.0000000000000007E-2</v>
      </c>
      <c r="D440">
        <v>0</v>
      </c>
      <c r="E440">
        <v>0.08</v>
      </c>
      <c r="F440">
        <v>0.11</v>
      </c>
      <c r="G440">
        <v>0.51</v>
      </c>
      <c r="H440">
        <v>0.11</v>
      </c>
      <c r="I440">
        <v>0</v>
      </c>
      <c r="J440">
        <v>5</v>
      </c>
      <c r="K440" s="1" t="s">
        <v>17</v>
      </c>
      <c r="L440" s="1" t="s">
        <v>1307</v>
      </c>
      <c r="M440" s="1" t="s">
        <v>1306</v>
      </c>
    </row>
    <row r="441" spans="1:13" ht="216">
      <c r="A441" t="s">
        <v>1308</v>
      </c>
      <c r="B441">
        <v>7.0000000000000007E-2</v>
      </c>
      <c r="C441">
        <v>0.13</v>
      </c>
      <c r="D441">
        <v>0</v>
      </c>
      <c r="E441">
        <v>0.19</v>
      </c>
      <c r="F441">
        <v>0.27</v>
      </c>
      <c r="G441">
        <v>0.2</v>
      </c>
      <c r="H441">
        <v>0.13</v>
      </c>
      <c r="I441">
        <v>0</v>
      </c>
      <c r="J441">
        <v>4</v>
      </c>
      <c r="K441" s="1" t="s">
        <v>60</v>
      </c>
      <c r="L441" s="1" t="s">
        <v>1310</v>
      </c>
      <c r="M441" s="1" t="s">
        <v>1309</v>
      </c>
    </row>
    <row r="442" spans="1:13" ht="115.2">
      <c r="A442" t="s">
        <v>1311</v>
      </c>
      <c r="B442">
        <v>0</v>
      </c>
      <c r="C442">
        <v>0.03</v>
      </c>
      <c r="D442">
        <v>0.31</v>
      </c>
      <c r="E442">
        <v>0.1</v>
      </c>
      <c r="F442">
        <v>0</v>
      </c>
      <c r="G442">
        <v>0.48</v>
      </c>
      <c r="H442">
        <v>0.08</v>
      </c>
      <c r="I442">
        <v>0</v>
      </c>
      <c r="J442">
        <v>5</v>
      </c>
      <c r="K442" s="1" t="s">
        <v>17</v>
      </c>
      <c r="L442" s="1" t="s">
        <v>1313</v>
      </c>
      <c r="M442" s="1" t="s">
        <v>1312</v>
      </c>
    </row>
    <row r="443" spans="1:13" ht="158.4">
      <c r="A443" t="s">
        <v>1314</v>
      </c>
      <c r="B443">
        <v>0</v>
      </c>
      <c r="C443">
        <v>0</v>
      </c>
      <c r="D443">
        <v>0</v>
      </c>
      <c r="E443">
        <v>0.54</v>
      </c>
      <c r="F443">
        <v>0</v>
      </c>
      <c r="G443">
        <v>0.41</v>
      </c>
      <c r="H443">
        <v>0.04</v>
      </c>
      <c r="I443">
        <v>0</v>
      </c>
      <c r="J443">
        <v>3</v>
      </c>
      <c r="K443" s="1" t="s">
        <v>21</v>
      </c>
      <c r="L443" s="1" t="s">
        <v>1315</v>
      </c>
      <c r="M443" s="1" t="s">
        <v>1172</v>
      </c>
    </row>
    <row r="444" spans="1:13" ht="230.4">
      <c r="A444" t="s">
        <v>1316</v>
      </c>
      <c r="B444">
        <v>0</v>
      </c>
      <c r="C444">
        <v>0.05</v>
      </c>
      <c r="D444">
        <v>0.21</v>
      </c>
      <c r="E444">
        <v>0</v>
      </c>
      <c r="F444">
        <v>0.32</v>
      </c>
      <c r="G444">
        <v>0.33</v>
      </c>
      <c r="H444">
        <v>0.09</v>
      </c>
      <c r="I444">
        <v>0</v>
      </c>
      <c r="J444">
        <v>5</v>
      </c>
      <c r="K444" s="1" t="s">
        <v>17</v>
      </c>
      <c r="L444" s="1" t="s">
        <v>1318</v>
      </c>
      <c r="M444" s="1" t="s">
        <v>1317</v>
      </c>
    </row>
    <row r="445" spans="1:13" ht="360">
      <c r="A445" t="s">
        <v>1319</v>
      </c>
      <c r="B445">
        <v>0</v>
      </c>
      <c r="C445">
        <v>0</v>
      </c>
      <c r="D445">
        <v>0.04</v>
      </c>
      <c r="E445">
        <v>0.69</v>
      </c>
      <c r="F445">
        <v>0.09</v>
      </c>
      <c r="G445">
        <v>7.0000000000000007E-2</v>
      </c>
      <c r="H445">
        <v>0.1</v>
      </c>
      <c r="I445">
        <v>0</v>
      </c>
      <c r="J445">
        <v>3</v>
      </c>
      <c r="K445" s="1" t="s">
        <v>21</v>
      </c>
      <c r="L445" s="1" t="s">
        <v>1321</v>
      </c>
      <c r="M445" s="1" t="s">
        <v>1320</v>
      </c>
    </row>
    <row r="446" spans="1:13" ht="115.2">
      <c r="A446" t="s">
        <v>1322</v>
      </c>
      <c r="B446">
        <v>0.42</v>
      </c>
      <c r="C446">
        <v>0</v>
      </c>
      <c r="D446">
        <v>0</v>
      </c>
      <c r="E446">
        <v>0.06</v>
      </c>
      <c r="F446">
        <v>0</v>
      </c>
      <c r="G446">
        <v>0.5</v>
      </c>
      <c r="H446">
        <v>0</v>
      </c>
      <c r="I446">
        <v>0</v>
      </c>
      <c r="J446">
        <v>5</v>
      </c>
      <c r="K446" s="1" t="s">
        <v>17</v>
      </c>
      <c r="L446" s="1" t="s">
        <v>1324</v>
      </c>
      <c r="M446" s="1" t="s">
        <v>1323</v>
      </c>
    </row>
    <row r="447" spans="1:13" ht="331.2">
      <c r="A447" t="s">
        <v>1325</v>
      </c>
      <c r="B447">
        <v>0.1</v>
      </c>
      <c r="C447">
        <v>0.08</v>
      </c>
      <c r="D447">
        <v>0</v>
      </c>
      <c r="E447">
        <v>0.21</v>
      </c>
      <c r="F447">
        <v>0.01</v>
      </c>
      <c r="G447">
        <v>0.28999999999999998</v>
      </c>
      <c r="H447">
        <v>0.14000000000000001</v>
      </c>
      <c r="I447">
        <v>0.17</v>
      </c>
      <c r="J447">
        <v>5</v>
      </c>
      <c r="K447" s="1" t="s">
        <v>17</v>
      </c>
      <c r="L447" s="1" t="s">
        <v>1327</v>
      </c>
      <c r="M447" s="1" t="s">
        <v>1326</v>
      </c>
    </row>
    <row r="448" spans="1:13" ht="144">
      <c r="A448" t="s">
        <v>1328</v>
      </c>
      <c r="B448">
        <v>0.01</v>
      </c>
      <c r="C448">
        <v>0.01</v>
      </c>
      <c r="D448">
        <v>0.01</v>
      </c>
      <c r="E448">
        <v>0.92</v>
      </c>
      <c r="F448">
        <v>0.01</v>
      </c>
      <c r="G448">
        <v>0.01</v>
      </c>
      <c r="H448">
        <v>0.05</v>
      </c>
      <c r="I448">
        <v>0.01</v>
      </c>
      <c r="J448">
        <v>3</v>
      </c>
      <c r="K448" s="1" t="s">
        <v>21</v>
      </c>
      <c r="L448" s="1" t="s">
        <v>1330</v>
      </c>
      <c r="M448" s="1" t="s">
        <v>1329</v>
      </c>
    </row>
    <row r="449" spans="1:13" ht="409.6">
      <c r="A449" t="s">
        <v>1331</v>
      </c>
      <c r="B449">
        <v>0.06</v>
      </c>
      <c r="C449">
        <v>0.05</v>
      </c>
      <c r="D449">
        <v>0.08</v>
      </c>
      <c r="E449">
        <v>0.36</v>
      </c>
      <c r="F449">
        <v>0.1</v>
      </c>
      <c r="G449">
        <v>0.3</v>
      </c>
      <c r="H449">
        <v>0.03</v>
      </c>
      <c r="I449">
        <v>0.02</v>
      </c>
      <c r="J449">
        <v>3</v>
      </c>
      <c r="K449" s="1" t="s">
        <v>21</v>
      </c>
      <c r="L449" s="1" t="s">
        <v>1333</v>
      </c>
      <c r="M449" s="1" t="s">
        <v>1332</v>
      </c>
    </row>
    <row r="450" spans="1:13" ht="144">
      <c r="A450" t="s">
        <v>1334</v>
      </c>
      <c r="B450">
        <v>0.09</v>
      </c>
      <c r="C450">
        <v>0.01</v>
      </c>
      <c r="D450">
        <v>0.01</v>
      </c>
      <c r="E450">
        <v>0.46</v>
      </c>
      <c r="F450">
        <v>0.01</v>
      </c>
      <c r="G450">
        <v>0.2</v>
      </c>
      <c r="H450">
        <v>0.22</v>
      </c>
      <c r="I450">
        <v>0.01</v>
      </c>
      <c r="J450">
        <v>3</v>
      </c>
      <c r="K450" s="1" t="s">
        <v>21</v>
      </c>
      <c r="L450" s="1" t="s">
        <v>1336</v>
      </c>
      <c r="M450" s="1" t="s">
        <v>1335</v>
      </c>
    </row>
    <row r="451" spans="1:13" ht="374.4">
      <c r="A451" t="s">
        <v>1337</v>
      </c>
      <c r="B451">
        <v>0.12</v>
      </c>
      <c r="C451">
        <v>0</v>
      </c>
      <c r="D451">
        <v>0</v>
      </c>
      <c r="E451">
        <v>0.56000000000000005</v>
      </c>
      <c r="F451">
        <v>0.06</v>
      </c>
      <c r="G451">
        <v>0.19</v>
      </c>
      <c r="H451">
        <v>0.05</v>
      </c>
      <c r="I451">
        <v>0.02</v>
      </c>
      <c r="J451">
        <v>3</v>
      </c>
      <c r="K451" s="1" t="s">
        <v>21</v>
      </c>
      <c r="L451" s="1" t="s">
        <v>1339</v>
      </c>
      <c r="M451" s="1" t="s">
        <v>1338</v>
      </c>
    </row>
    <row r="452" spans="1:13" ht="115.2">
      <c r="A452" t="s">
        <v>1340</v>
      </c>
      <c r="B452">
        <v>0</v>
      </c>
      <c r="C452">
        <v>0</v>
      </c>
      <c r="D452">
        <v>0.47</v>
      </c>
      <c r="E452">
        <v>7.0000000000000007E-2</v>
      </c>
      <c r="F452">
        <v>0</v>
      </c>
      <c r="G452">
        <v>0.36</v>
      </c>
      <c r="H452">
        <v>0.08</v>
      </c>
      <c r="I452">
        <v>0</v>
      </c>
      <c r="J452">
        <v>2</v>
      </c>
      <c r="K452" s="1" t="s">
        <v>101</v>
      </c>
      <c r="L452" s="1" t="s">
        <v>1342</v>
      </c>
      <c r="M452" s="1" t="s">
        <v>1341</v>
      </c>
    </row>
    <row r="453" spans="1:13" ht="316.8">
      <c r="A453" t="s">
        <v>1343</v>
      </c>
      <c r="B453">
        <v>0</v>
      </c>
      <c r="C453">
        <v>0.04</v>
      </c>
      <c r="D453">
        <v>0.11</v>
      </c>
      <c r="E453">
        <v>0.31</v>
      </c>
      <c r="F453">
        <v>0.36</v>
      </c>
      <c r="G453">
        <v>0.11</v>
      </c>
      <c r="H453">
        <v>7.0000000000000007E-2</v>
      </c>
      <c r="I453">
        <v>0</v>
      </c>
      <c r="J453">
        <v>4</v>
      </c>
      <c r="K453" s="1" t="s">
        <v>60</v>
      </c>
      <c r="L453" s="1" t="s">
        <v>1345</v>
      </c>
      <c r="M453" s="1" t="s">
        <v>1344</v>
      </c>
    </row>
    <row r="454" spans="1:13" ht="409.6">
      <c r="A454" t="s">
        <v>1346</v>
      </c>
      <c r="B454">
        <v>0.16</v>
      </c>
      <c r="C454">
        <v>0</v>
      </c>
      <c r="D454">
        <v>0.08</v>
      </c>
      <c r="E454">
        <v>0.54</v>
      </c>
      <c r="F454">
        <v>0.12</v>
      </c>
      <c r="G454">
        <v>0</v>
      </c>
      <c r="H454">
        <v>0.09</v>
      </c>
      <c r="I454">
        <v>0</v>
      </c>
      <c r="J454">
        <v>3</v>
      </c>
      <c r="K454" s="1" t="s">
        <v>21</v>
      </c>
      <c r="L454" s="1" t="s">
        <v>1348</v>
      </c>
      <c r="M454" s="1" t="s">
        <v>1347</v>
      </c>
    </row>
    <row r="455" spans="1:13" ht="144">
      <c r="A455" t="s">
        <v>1349</v>
      </c>
      <c r="B455">
        <v>0.14000000000000001</v>
      </c>
      <c r="C455">
        <v>7.0000000000000007E-2</v>
      </c>
      <c r="D455">
        <v>0.13</v>
      </c>
      <c r="E455">
        <v>0.32</v>
      </c>
      <c r="F455">
        <v>0</v>
      </c>
      <c r="G455">
        <v>0.32</v>
      </c>
      <c r="H455">
        <v>0.02</v>
      </c>
      <c r="I455">
        <v>0</v>
      </c>
      <c r="J455">
        <v>3</v>
      </c>
      <c r="K455" s="1" t="s">
        <v>21</v>
      </c>
      <c r="L455" s="1" t="s">
        <v>1351</v>
      </c>
      <c r="M455" s="1" t="s">
        <v>1350</v>
      </c>
    </row>
    <row r="456" spans="1:13" ht="201.6">
      <c r="A456" t="s">
        <v>1352</v>
      </c>
      <c r="B456">
        <v>0.1</v>
      </c>
      <c r="C456">
        <v>0</v>
      </c>
      <c r="D456">
        <v>0</v>
      </c>
      <c r="E456">
        <v>0.5</v>
      </c>
      <c r="F456">
        <v>0.09</v>
      </c>
      <c r="G456">
        <v>0.32</v>
      </c>
      <c r="H456">
        <v>0</v>
      </c>
      <c r="I456">
        <v>0</v>
      </c>
      <c r="J456">
        <v>3</v>
      </c>
      <c r="K456" s="1" t="s">
        <v>21</v>
      </c>
      <c r="L456" s="1" t="s">
        <v>1354</v>
      </c>
      <c r="M456" s="1" t="s">
        <v>1353</v>
      </c>
    </row>
    <row r="457" spans="1:13" ht="144">
      <c r="A457" t="s">
        <v>1355</v>
      </c>
      <c r="B457">
        <v>0.28999999999999998</v>
      </c>
      <c r="C457">
        <v>0.01</v>
      </c>
      <c r="D457">
        <v>0.01</v>
      </c>
      <c r="E457">
        <v>0.47</v>
      </c>
      <c r="F457">
        <v>0.01</v>
      </c>
      <c r="G457">
        <v>0.01</v>
      </c>
      <c r="H457">
        <v>0.19</v>
      </c>
      <c r="I457">
        <v>0.01</v>
      </c>
      <c r="J457">
        <v>3</v>
      </c>
      <c r="K457" s="1" t="s">
        <v>21</v>
      </c>
      <c r="L457" s="1" t="s">
        <v>1357</v>
      </c>
      <c r="M457" s="1" t="s">
        <v>1356</v>
      </c>
    </row>
    <row r="458" spans="1:13" ht="144">
      <c r="A458" t="s">
        <v>1358</v>
      </c>
      <c r="B458">
        <v>0</v>
      </c>
      <c r="C458">
        <v>0.12</v>
      </c>
      <c r="D458">
        <v>0</v>
      </c>
      <c r="E458">
        <v>0.87</v>
      </c>
      <c r="F458">
        <v>0</v>
      </c>
      <c r="G458">
        <v>0</v>
      </c>
      <c r="H458">
        <v>0</v>
      </c>
      <c r="I458">
        <v>0</v>
      </c>
      <c r="J458">
        <v>3</v>
      </c>
      <c r="K458" s="1" t="s">
        <v>21</v>
      </c>
      <c r="L458" s="1" t="s">
        <v>1360</v>
      </c>
      <c r="M458" s="1" t="s">
        <v>1359</v>
      </c>
    </row>
    <row r="459" spans="1:13" ht="259.2">
      <c r="A459" t="s">
        <v>1361</v>
      </c>
      <c r="B459">
        <v>0.08</v>
      </c>
      <c r="C459">
        <v>0.09</v>
      </c>
      <c r="D459">
        <v>0.33</v>
      </c>
      <c r="E459">
        <v>0</v>
      </c>
      <c r="F459">
        <v>0</v>
      </c>
      <c r="G459">
        <v>0.4</v>
      </c>
      <c r="H459">
        <v>0.11</v>
      </c>
      <c r="I459">
        <v>0</v>
      </c>
      <c r="J459">
        <v>5</v>
      </c>
      <c r="K459" s="1" t="s">
        <v>17</v>
      </c>
      <c r="L459" s="1" t="s">
        <v>1363</v>
      </c>
      <c r="M459" s="1" t="s">
        <v>1362</v>
      </c>
    </row>
    <row r="460" spans="1:13" ht="409.6">
      <c r="A460" t="s">
        <v>1364</v>
      </c>
      <c r="B460">
        <v>0.16</v>
      </c>
      <c r="C460">
        <v>0</v>
      </c>
      <c r="D460">
        <v>0</v>
      </c>
      <c r="E460">
        <v>0.44</v>
      </c>
      <c r="F460">
        <v>0.1</v>
      </c>
      <c r="G460">
        <v>7.0000000000000007E-2</v>
      </c>
      <c r="H460">
        <v>0.22</v>
      </c>
      <c r="I460">
        <v>0</v>
      </c>
      <c r="J460">
        <v>3</v>
      </c>
      <c r="K460" s="1" t="s">
        <v>21</v>
      </c>
      <c r="L460" s="1" t="s">
        <v>1366</v>
      </c>
      <c r="M460" s="1" t="s">
        <v>1365</v>
      </c>
    </row>
    <row r="461" spans="1:13" ht="259.2">
      <c r="A461" t="s">
        <v>1367</v>
      </c>
      <c r="B461">
        <v>0</v>
      </c>
      <c r="C461">
        <v>0.03</v>
      </c>
      <c r="D461">
        <v>0.03</v>
      </c>
      <c r="E461">
        <v>0</v>
      </c>
      <c r="F461">
        <v>0.12</v>
      </c>
      <c r="G461">
        <v>0.52</v>
      </c>
      <c r="H461">
        <v>0.15</v>
      </c>
      <c r="I461">
        <v>0.15</v>
      </c>
      <c r="J461">
        <v>5</v>
      </c>
      <c r="K461" s="1" t="s">
        <v>17</v>
      </c>
      <c r="L461" s="1" t="s">
        <v>1369</v>
      </c>
      <c r="M461" s="1" t="s">
        <v>1368</v>
      </c>
    </row>
    <row r="462" spans="1:13" ht="244.8">
      <c r="A462" t="s">
        <v>1370</v>
      </c>
      <c r="B462">
        <v>0.02</v>
      </c>
      <c r="C462">
        <v>0</v>
      </c>
      <c r="D462">
        <v>0.18</v>
      </c>
      <c r="E462">
        <v>0.2</v>
      </c>
      <c r="F462">
        <v>0.12</v>
      </c>
      <c r="G462">
        <v>0.38</v>
      </c>
      <c r="H462">
        <v>0.1</v>
      </c>
      <c r="I462">
        <v>0</v>
      </c>
      <c r="J462">
        <v>5</v>
      </c>
      <c r="K462" s="1" t="s">
        <v>17</v>
      </c>
      <c r="L462" s="1" t="s">
        <v>1372</v>
      </c>
      <c r="M462" s="1" t="s">
        <v>1371</v>
      </c>
    </row>
    <row r="463" spans="1:13" ht="158.4">
      <c r="A463" t="s">
        <v>1373</v>
      </c>
      <c r="B463">
        <v>0.16</v>
      </c>
      <c r="C463">
        <v>0</v>
      </c>
      <c r="D463">
        <v>0.04</v>
      </c>
      <c r="E463">
        <v>0.68</v>
      </c>
      <c r="F463">
        <v>0</v>
      </c>
      <c r="G463">
        <v>0.11</v>
      </c>
      <c r="H463">
        <v>0</v>
      </c>
      <c r="I463">
        <v>0</v>
      </c>
      <c r="J463">
        <v>3</v>
      </c>
      <c r="K463" s="1" t="s">
        <v>21</v>
      </c>
      <c r="L463" s="1" t="s">
        <v>1375</v>
      </c>
      <c r="M463" s="1" t="s">
        <v>1374</v>
      </c>
    </row>
    <row r="464" spans="1:13" ht="187.2">
      <c r="A464" t="s">
        <v>1376</v>
      </c>
      <c r="B464">
        <v>0</v>
      </c>
      <c r="C464">
        <v>0</v>
      </c>
      <c r="D464">
        <v>0.03</v>
      </c>
      <c r="E464">
        <v>0.28999999999999998</v>
      </c>
      <c r="F464">
        <v>0.35</v>
      </c>
      <c r="G464">
        <v>0.24</v>
      </c>
      <c r="H464">
        <v>0.08</v>
      </c>
      <c r="I464">
        <v>0</v>
      </c>
      <c r="J464">
        <v>4</v>
      </c>
      <c r="K464" s="1" t="s">
        <v>60</v>
      </c>
      <c r="L464" s="1" t="s">
        <v>1378</v>
      </c>
      <c r="M464" s="1" t="s">
        <v>1377</v>
      </c>
    </row>
    <row r="465" spans="1:13" ht="158.4">
      <c r="A465" t="s">
        <v>1379</v>
      </c>
      <c r="B465">
        <v>0.04</v>
      </c>
      <c r="C465">
        <v>0.03</v>
      </c>
      <c r="D465">
        <v>0.21</v>
      </c>
      <c r="E465">
        <v>0.09</v>
      </c>
      <c r="F465">
        <v>0.6</v>
      </c>
      <c r="G465">
        <v>0</v>
      </c>
      <c r="H465">
        <v>0.02</v>
      </c>
      <c r="I465">
        <v>0</v>
      </c>
      <c r="J465">
        <v>4</v>
      </c>
      <c r="K465" s="1" t="s">
        <v>60</v>
      </c>
      <c r="L465" s="1" t="s">
        <v>1381</v>
      </c>
      <c r="M465" s="1" t="s">
        <v>1380</v>
      </c>
    </row>
    <row r="466" spans="1:13" ht="288">
      <c r="A466" t="s">
        <v>1382</v>
      </c>
      <c r="B466">
        <v>0.2</v>
      </c>
      <c r="C466">
        <v>0</v>
      </c>
      <c r="D466">
        <v>0.19</v>
      </c>
      <c r="E466">
        <v>0.23</v>
      </c>
      <c r="F466">
        <v>0</v>
      </c>
      <c r="G466">
        <v>0.28999999999999998</v>
      </c>
      <c r="H466">
        <v>0.09</v>
      </c>
      <c r="I466">
        <v>0</v>
      </c>
      <c r="J466">
        <v>5</v>
      </c>
      <c r="K466" s="1" t="s">
        <v>17</v>
      </c>
      <c r="L466" s="1" t="s">
        <v>1384</v>
      </c>
      <c r="M466" s="1" t="s">
        <v>1383</v>
      </c>
    </row>
    <row r="467" spans="1:13" ht="409.6">
      <c r="A467" t="s">
        <v>1385</v>
      </c>
      <c r="B467">
        <v>0.04</v>
      </c>
      <c r="C467">
        <v>0</v>
      </c>
      <c r="D467">
        <v>0.25</v>
      </c>
      <c r="E467">
        <v>0.08</v>
      </c>
      <c r="F467">
        <v>0.17</v>
      </c>
      <c r="G467">
        <v>0.35</v>
      </c>
      <c r="H467">
        <v>0.11</v>
      </c>
      <c r="I467">
        <v>0</v>
      </c>
      <c r="J467">
        <v>5</v>
      </c>
      <c r="K467" s="1" t="s">
        <v>17</v>
      </c>
      <c r="L467" s="1" t="s">
        <v>1387</v>
      </c>
      <c r="M467" s="1" t="s">
        <v>1386</v>
      </c>
    </row>
    <row r="468" spans="1:13" ht="144">
      <c r="A468" t="s">
        <v>1388</v>
      </c>
      <c r="B468">
        <v>0.02</v>
      </c>
      <c r="C468">
        <v>0.02</v>
      </c>
      <c r="D468">
        <v>0.02</v>
      </c>
      <c r="E468">
        <v>0.02</v>
      </c>
      <c r="F468">
        <v>0.02</v>
      </c>
      <c r="G468">
        <v>0.17</v>
      </c>
      <c r="H468">
        <v>0.7</v>
      </c>
      <c r="I468">
        <v>0.02</v>
      </c>
      <c r="J468">
        <v>6</v>
      </c>
      <c r="K468" s="1" t="s">
        <v>675</v>
      </c>
      <c r="L468" s="1" t="s">
        <v>1390</v>
      </c>
      <c r="M468" s="1" t="s">
        <v>1389</v>
      </c>
    </row>
    <row r="469" spans="1:13" ht="172.8">
      <c r="A469" t="s">
        <v>1391</v>
      </c>
      <c r="B469">
        <v>7.0000000000000007E-2</v>
      </c>
      <c r="C469">
        <v>0</v>
      </c>
      <c r="D469">
        <v>0</v>
      </c>
      <c r="E469">
        <v>0.26</v>
      </c>
      <c r="F469">
        <v>0</v>
      </c>
      <c r="G469">
        <v>0.63</v>
      </c>
      <c r="H469">
        <v>0.03</v>
      </c>
      <c r="I469">
        <v>0</v>
      </c>
      <c r="J469">
        <v>5</v>
      </c>
      <c r="K469" s="1" t="s">
        <v>17</v>
      </c>
      <c r="L469" s="1" t="s">
        <v>1393</v>
      </c>
      <c r="M469" s="1" t="s">
        <v>1392</v>
      </c>
    </row>
    <row r="470" spans="1:13" ht="409.6">
      <c r="A470" t="s">
        <v>1394</v>
      </c>
      <c r="B470">
        <v>0.32</v>
      </c>
      <c r="C470">
        <v>0.01</v>
      </c>
      <c r="D470">
        <v>0.15</v>
      </c>
      <c r="E470">
        <v>0.2</v>
      </c>
      <c r="F470">
        <v>0.08</v>
      </c>
      <c r="G470">
        <v>0.13</v>
      </c>
      <c r="H470">
        <v>0.06</v>
      </c>
      <c r="I470">
        <v>0.05</v>
      </c>
      <c r="J470">
        <v>0</v>
      </c>
      <c r="K470" s="1" t="s">
        <v>13</v>
      </c>
      <c r="L470" s="1" t="s">
        <v>1396</v>
      </c>
      <c r="M470" s="1" t="s">
        <v>1395</v>
      </c>
    </row>
    <row r="471" spans="1:13" ht="409.6">
      <c r="A471" t="s">
        <v>1397</v>
      </c>
      <c r="B471">
        <v>0.08</v>
      </c>
      <c r="C471">
        <v>0</v>
      </c>
      <c r="D471">
        <v>0</v>
      </c>
      <c r="E471">
        <v>0.06</v>
      </c>
      <c r="F471">
        <v>0.28000000000000003</v>
      </c>
      <c r="G471">
        <v>0.17</v>
      </c>
      <c r="H471">
        <v>0.03</v>
      </c>
      <c r="I471">
        <v>0.37</v>
      </c>
      <c r="J471">
        <v>7</v>
      </c>
      <c r="K471" s="1" t="s">
        <v>64</v>
      </c>
      <c r="L471" s="1" t="s">
        <v>1399</v>
      </c>
      <c r="M471" s="1" t="s">
        <v>1398</v>
      </c>
    </row>
    <row r="472" spans="1:13" ht="100.8">
      <c r="A472" t="s">
        <v>1400</v>
      </c>
      <c r="B472">
        <v>0.01</v>
      </c>
      <c r="C472">
        <v>0.18</v>
      </c>
      <c r="D472">
        <v>0.01</v>
      </c>
      <c r="E472">
        <v>0.01</v>
      </c>
      <c r="F472">
        <v>0.57999999999999996</v>
      </c>
      <c r="G472">
        <v>0.01</v>
      </c>
      <c r="H472">
        <v>0.2</v>
      </c>
      <c r="I472">
        <v>0.01</v>
      </c>
      <c r="J472">
        <v>4</v>
      </c>
      <c r="K472" s="1" t="s">
        <v>60</v>
      </c>
      <c r="L472" s="1" t="s">
        <v>1402</v>
      </c>
      <c r="M472" s="1" t="s">
        <v>1401</v>
      </c>
    </row>
    <row r="473" spans="1:13" ht="230.4">
      <c r="A473" t="s">
        <v>1403</v>
      </c>
      <c r="B473">
        <v>0</v>
      </c>
      <c r="C473">
        <v>0.06</v>
      </c>
      <c r="D473">
        <v>0</v>
      </c>
      <c r="E473">
        <v>0.33</v>
      </c>
      <c r="F473">
        <v>0.13</v>
      </c>
      <c r="G473">
        <v>0.31</v>
      </c>
      <c r="H473">
        <v>0.17</v>
      </c>
      <c r="I473">
        <v>0</v>
      </c>
      <c r="J473">
        <v>3</v>
      </c>
      <c r="K473" s="1" t="s">
        <v>21</v>
      </c>
      <c r="L473" s="1" t="s">
        <v>1405</v>
      </c>
      <c r="M473" s="1" t="s">
        <v>1404</v>
      </c>
    </row>
    <row r="474" spans="1:13" ht="409.6">
      <c r="A474" t="s">
        <v>1406</v>
      </c>
      <c r="B474">
        <v>0.09</v>
      </c>
      <c r="C474">
        <v>0</v>
      </c>
      <c r="D474">
        <v>0.02</v>
      </c>
      <c r="E474">
        <v>0.03</v>
      </c>
      <c r="F474">
        <v>0.2</v>
      </c>
      <c r="G474">
        <v>0.32</v>
      </c>
      <c r="H474">
        <v>0.08</v>
      </c>
      <c r="I474">
        <v>0.27</v>
      </c>
      <c r="J474">
        <v>5</v>
      </c>
      <c r="K474" s="1" t="s">
        <v>17</v>
      </c>
      <c r="L474" s="1" t="s">
        <v>1408</v>
      </c>
      <c r="M474" s="1" t="s">
        <v>1407</v>
      </c>
    </row>
    <row r="475" spans="1:13" ht="144">
      <c r="A475" t="s">
        <v>1409</v>
      </c>
      <c r="B475">
        <v>0.28999999999999998</v>
      </c>
      <c r="C475">
        <v>0</v>
      </c>
      <c r="D475">
        <v>0</v>
      </c>
      <c r="E475">
        <v>0.35</v>
      </c>
      <c r="F475">
        <v>0</v>
      </c>
      <c r="G475">
        <v>0.27</v>
      </c>
      <c r="H475">
        <v>0.08</v>
      </c>
      <c r="I475">
        <v>0</v>
      </c>
      <c r="J475">
        <v>3</v>
      </c>
      <c r="K475" s="1" t="s">
        <v>21</v>
      </c>
      <c r="L475" s="1" t="s">
        <v>1411</v>
      </c>
      <c r="M475" s="1" t="s">
        <v>1410</v>
      </c>
    </row>
    <row r="476" spans="1:13" ht="409.6">
      <c r="A476" t="s">
        <v>1412</v>
      </c>
      <c r="B476">
        <v>0.06</v>
      </c>
      <c r="C476">
        <v>0.02</v>
      </c>
      <c r="D476">
        <v>0.37</v>
      </c>
      <c r="E476">
        <v>0.08</v>
      </c>
      <c r="F476">
        <v>0.25</v>
      </c>
      <c r="G476">
        <v>0.09</v>
      </c>
      <c r="H476">
        <v>7.0000000000000007E-2</v>
      </c>
      <c r="I476">
        <v>0.06</v>
      </c>
      <c r="J476">
        <v>2</v>
      </c>
      <c r="K476" s="1" t="s">
        <v>101</v>
      </c>
      <c r="L476" s="1" t="s">
        <v>1414</v>
      </c>
      <c r="M476" s="1" t="s">
        <v>1413</v>
      </c>
    </row>
    <row r="477" spans="1:13" ht="187.2">
      <c r="A477" t="s">
        <v>1415</v>
      </c>
      <c r="B477">
        <v>0</v>
      </c>
      <c r="C477">
        <v>0.08</v>
      </c>
      <c r="D477">
        <v>0</v>
      </c>
      <c r="E477">
        <v>7.0000000000000007E-2</v>
      </c>
      <c r="F477">
        <v>0.27</v>
      </c>
      <c r="G477">
        <v>0.46</v>
      </c>
      <c r="H477">
        <v>0.12</v>
      </c>
      <c r="I477">
        <v>0</v>
      </c>
      <c r="J477">
        <v>5</v>
      </c>
      <c r="K477" s="1" t="s">
        <v>17</v>
      </c>
      <c r="L477" s="1" t="s">
        <v>1417</v>
      </c>
      <c r="M477" s="1" t="s">
        <v>1416</v>
      </c>
    </row>
    <row r="478" spans="1:13" ht="144">
      <c r="A478" t="s">
        <v>1418</v>
      </c>
      <c r="B478">
        <v>0</v>
      </c>
      <c r="C478">
        <v>0</v>
      </c>
      <c r="D478">
        <v>0</v>
      </c>
      <c r="E478">
        <v>0.89</v>
      </c>
      <c r="F478">
        <v>0</v>
      </c>
      <c r="G478">
        <v>0.08</v>
      </c>
      <c r="H478">
        <v>0</v>
      </c>
      <c r="I478">
        <v>0</v>
      </c>
      <c r="J478">
        <v>3</v>
      </c>
      <c r="K478" s="1" t="s">
        <v>21</v>
      </c>
      <c r="L478" s="1" t="s">
        <v>1420</v>
      </c>
      <c r="M478" s="1" t="s">
        <v>1419</v>
      </c>
    </row>
    <row r="479" spans="1:13" ht="302.39999999999998">
      <c r="A479" t="s">
        <v>1421</v>
      </c>
      <c r="B479">
        <v>0.3</v>
      </c>
      <c r="C479">
        <v>0</v>
      </c>
      <c r="D479">
        <v>0</v>
      </c>
      <c r="E479">
        <v>0.31</v>
      </c>
      <c r="F479">
        <v>0.06</v>
      </c>
      <c r="G479">
        <v>0.22</v>
      </c>
      <c r="H479">
        <v>0.1</v>
      </c>
      <c r="I479">
        <v>0</v>
      </c>
      <c r="J479">
        <v>3</v>
      </c>
      <c r="K479" s="1" t="s">
        <v>21</v>
      </c>
      <c r="L479" s="1" t="s">
        <v>1423</v>
      </c>
      <c r="M479" s="1" t="s">
        <v>1422</v>
      </c>
    </row>
    <row r="480" spans="1:13" ht="244.8">
      <c r="A480" t="s">
        <v>1424</v>
      </c>
      <c r="B480">
        <v>0</v>
      </c>
      <c r="C480">
        <v>0</v>
      </c>
      <c r="D480">
        <v>0.28000000000000003</v>
      </c>
      <c r="E480">
        <v>0.1</v>
      </c>
      <c r="F480">
        <v>0.24</v>
      </c>
      <c r="G480">
        <v>0.27</v>
      </c>
      <c r="H480">
        <v>0.11</v>
      </c>
      <c r="I480">
        <v>0</v>
      </c>
      <c r="J480">
        <v>2</v>
      </c>
      <c r="K480" s="1" t="s">
        <v>101</v>
      </c>
      <c r="L480" s="1" t="s">
        <v>1426</v>
      </c>
      <c r="M480" s="1" t="s">
        <v>1425</v>
      </c>
    </row>
    <row r="481" spans="1:13" ht="115.2">
      <c r="A481" t="s">
        <v>1427</v>
      </c>
      <c r="B481">
        <v>0.01</v>
      </c>
      <c r="C481">
        <v>0.01</v>
      </c>
      <c r="D481">
        <v>0.01</v>
      </c>
      <c r="E481">
        <v>0.01</v>
      </c>
      <c r="F481">
        <v>0.01</v>
      </c>
      <c r="G481">
        <v>0.74</v>
      </c>
      <c r="H481">
        <v>0.11</v>
      </c>
      <c r="I481">
        <v>0.12</v>
      </c>
      <c r="J481">
        <v>5</v>
      </c>
      <c r="K481" s="1" t="s">
        <v>17</v>
      </c>
      <c r="L481" s="1" t="s">
        <v>1429</v>
      </c>
      <c r="M481" s="1" t="s">
        <v>1428</v>
      </c>
    </row>
    <row r="482" spans="1:13" ht="187.2">
      <c r="A482" t="s">
        <v>1430</v>
      </c>
      <c r="B482">
        <v>0</v>
      </c>
      <c r="C482">
        <v>0</v>
      </c>
      <c r="D482">
        <v>0.3</v>
      </c>
      <c r="E482">
        <v>0.38</v>
      </c>
      <c r="F482">
        <v>0.28000000000000003</v>
      </c>
      <c r="G482">
        <v>0</v>
      </c>
      <c r="H482">
        <v>0.03</v>
      </c>
      <c r="I482">
        <v>0</v>
      </c>
      <c r="J482">
        <v>3</v>
      </c>
      <c r="K482" s="1" t="s">
        <v>21</v>
      </c>
      <c r="L482" s="1" t="s">
        <v>1432</v>
      </c>
      <c r="M482" s="1" t="s">
        <v>1431</v>
      </c>
    </row>
    <row r="483" spans="1:13" ht="144">
      <c r="A483" t="s">
        <v>1433</v>
      </c>
      <c r="B483">
        <v>0</v>
      </c>
      <c r="C483">
        <v>0.31</v>
      </c>
      <c r="D483">
        <v>0</v>
      </c>
      <c r="E483">
        <v>0.35</v>
      </c>
      <c r="F483">
        <v>0</v>
      </c>
      <c r="G483">
        <v>0.25</v>
      </c>
      <c r="H483">
        <v>0.08</v>
      </c>
      <c r="I483">
        <v>0</v>
      </c>
      <c r="J483">
        <v>3</v>
      </c>
      <c r="K483" s="1" t="s">
        <v>21</v>
      </c>
      <c r="L483" s="1" t="s">
        <v>1435</v>
      </c>
      <c r="M483" s="1" t="s">
        <v>1434</v>
      </c>
    </row>
    <row r="484" spans="1:13" ht="409.6">
      <c r="A484" t="s">
        <v>1436</v>
      </c>
      <c r="B484">
        <v>0.03</v>
      </c>
      <c r="C484">
        <v>0.01</v>
      </c>
      <c r="D484">
        <v>0.09</v>
      </c>
      <c r="E484">
        <v>0.25</v>
      </c>
      <c r="F484">
        <v>0.17</v>
      </c>
      <c r="G484">
        <v>0.37</v>
      </c>
      <c r="H484">
        <v>7.0000000000000007E-2</v>
      </c>
      <c r="I484">
        <v>0.02</v>
      </c>
      <c r="J484">
        <v>5</v>
      </c>
      <c r="K484" s="1" t="s">
        <v>17</v>
      </c>
      <c r="L484" s="1" t="s">
        <v>1438</v>
      </c>
      <c r="M484" s="1" t="s">
        <v>1437</v>
      </c>
    </row>
    <row r="485" spans="1:13" ht="201.6">
      <c r="A485" t="s">
        <v>1439</v>
      </c>
      <c r="B485">
        <v>0.04</v>
      </c>
      <c r="C485">
        <v>0</v>
      </c>
      <c r="D485">
        <v>0.31</v>
      </c>
      <c r="E485">
        <v>0</v>
      </c>
      <c r="F485">
        <v>0.13</v>
      </c>
      <c r="G485">
        <v>0.43</v>
      </c>
      <c r="H485">
        <v>0.1</v>
      </c>
      <c r="I485">
        <v>0</v>
      </c>
      <c r="J485">
        <v>5</v>
      </c>
      <c r="K485" s="1" t="s">
        <v>17</v>
      </c>
      <c r="L485" s="1" t="s">
        <v>1441</v>
      </c>
      <c r="M485" s="1" t="s">
        <v>1440</v>
      </c>
    </row>
    <row r="486" spans="1:13" ht="409.6">
      <c r="A486" t="s">
        <v>1442</v>
      </c>
      <c r="B486">
        <v>0</v>
      </c>
      <c r="C486">
        <v>0.05</v>
      </c>
      <c r="D486">
        <v>0</v>
      </c>
      <c r="E486">
        <v>0.03</v>
      </c>
      <c r="F486">
        <v>0.27</v>
      </c>
      <c r="G486">
        <v>0.5</v>
      </c>
      <c r="H486">
        <v>7.0000000000000007E-2</v>
      </c>
      <c r="I486">
        <v>7.0000000000000007E-2</v>
      </c>
      <c r="J486">
        <v>5</v>
      </c>
      <c r="K486" s="1" t="s">
        <v>17</v>
      </c>
      <c r="L486" s="1" t="s">
        <v>1444</v>
      </c>
      <c r="M486" s="1" t="s">
        <v>1443</v>
      </c>
    </row>
    <row r="487" spans="1:13" ht="216">
      <c r="A487" t="s">
        <v>1445</v>
      </c>
      <c r="B487">
        <v>0.22</v>
      </c>
      <c r="C487">
        <v>0.05</v>
      </c>
      <c r="D487">
        <v>0</v>
      </c>
      <c r="E487">
        <v>0.53</v>
      </c>
      <c r="F487">
        <v>0</v>
      </c>
      <c r="G487">
        <v>0.1</v>
      </c>
      <c r="H487">
        <v>0.09</v>
      </c>
      <c r="I487">
        <v>0.02</v>
      </c>
      <c r="J487">
        <v>3</v>
      </c>
      <c r="K487" s="1" t="s">
        <v>21</v>
      </c>
      <c r="L487" s="1" t="s">
        <v>1447</v>
      </c>
      <c r="M487" s="1" t="s">
        <v>1446</v>
      </c>
    </row>
    <row r="488" spans="1:13" ht="316.8">
      <c r="A488" t="s">
        <v>1448</v>
      </c>
      <c r="B488">
        <v>0</v>
      </c>
      <c r="C488">
        <v>0.16</v>
      </c>
      <c r="D488">
        <v>0.24</v>
      </c>
      <c r="E488">
        <v>0.17</v>
      </c>
      <c r="F488">
        <v>0.26</v>
      </c>
      <c r="G488">
        <v>0.15</v>
      </c>
      <c r="H488">
        <v>0.02</v>
      </c>
      <c r="I488">
        <v>0</v>
      </c>
      <c r="J488">
        <v>4</v>
      </c>
      <c r="K488" s="1" t="s">
        <v>60</v>
      </c>
      <c r="L488" s="1" t="s">
        <v>1450</v>
      </c>
      <c r="M488" s="1" t="s">
        <v>1449</v>
      </c>
    </row>
    <row r="489" spans="1:13" ht="144">
      <c r="A489" t="s">
        <v>1451</v>
      </c>
      <c r="B489">
        <v>0</v>
      </c>
      <c r="C489">
        <v>0.25</v>
      </c>
      <c r="D489">
        <v>0</v>
      </c>
      <c r="E489">
        <v>0.64</v>
      </c>
      <c r="F489">
        <v>0.08</v>
      </c>
      <c r="G489">
        <v>0</v>
      </c>
      <c r="H489">
        <v>0.02</v>
      </c>
      <c r="I489">
        <v>0</v>
      </c>
      <c r="J489">
        <v>3</v>
      </c>
      <c r="K489" s="1" t="s">
        <v>21</v>
      </c>
      <c r="L489" s="1" t="s">
        <v>1453</v>
      </c>
      <c r="M489" s="1" t="s">
        <v>1452</v>
      </c>
    </row>
    <row r="490" spans="1:13" ht="259.2">
      <c r="A490" t="s">
        <v>1454</v>
      </c>
      <c r="B490">
        <v>0</v>
      </c>
      <c r="C490">
        <v>0.19</v>
      </c>
      <c r="D490">
        <v>0.15</v>
      </c>
      <c r="E490">
        <v>0</v>
      </c>
      <c r="F490">
        <v>0.36</v>
      </c>
      <c r="G490">
        <v>0.28000000000000003</v>
      </c>
      <c r="H490">
        <v>0.02</v>
      </c>
      <c r="I490">
        <v>0</v>
      </c>
      <c r="J490">
        <v>4</v>
      </c>
      <c r="K490" s="1" t="s">
        <v>60</v>
      </c>
      <c r="L490" s="1" t="s">
        <v>1456</v>
      </c>
      <c r="M490" s="1" t="s">
        <v>1455</v>
      </c>
    </row>
    <row r="491" spans="1:13" ht="331.2">
      <c r="A491" t="s">
        <v>1457</v>
      </c>
      <c r="B491">
        <v>0.13</v>
      </c>
      <c r="C491">
        <v>0</v>
      </c>
      <c r="D491">
        <v>0.09</v>
      </c>
      <c r="E491">
        <v>0.21</v>
      </c>
      <c r="F491">
        <v>0</v>
      </c>
      <c r="G491">
        <v>0.42</v>
      </c>
      <c r="H491">
        <v>0.12</v>
      </c>
      <c r="I491">
        <v>0.04</v>
      </c>
      <c r="J491">
        <v>5</v>
      </c>
      <c r="K491" s="1" t="s">
        <v>17</v>
      </c>
      <c r="L491" s="1" t="s">
        <v>1459</v>
      </c>
      <c r="M491" s="1" t="s">
        <v>1458</v>
      </c>
    </row>
    <row r="492" spans="1:13" ht="409.6">
      <c r="A492" t="s">
        <v>1460</v>
      </c>
      <c r="B492">
        <v>0.13</v>
      </c>
      <c r="C492">
        <v>0.18</v>
      </c>
      <c r="D492">
        <v>0.15</v>
      </c>
      <c r="E492">
        <v>0.09</v>
      </c>
      <c r="F492">
        <v>0.05</v>
      </c>
      <c r="G492">
        <v>0.33</v>
      </c>
      <c r="H492">
        <v>0.06</v>
      </c>
      <c r="I492">
        <v>0</v>
      </c>
      <c r="J492">
        <v>5</v>
      </c>
      <c r="K492" s="1" t="s">
        <v>17</v>
      </c>
      <c r="L492" s="1" t="s">
        <v>1462</v>
      </c>
      <c r="M492" s="1" t="s">
        <v>1461</v>
      </c>
    </row>
    <row r="493" spans="1:13" ht="115.2">
      <c r="A493" t="s">
        <v>1463</v>
      </c>
      <c r="B493">
        <v>0</v>
      </c>
      <c r="C493">
        <v>0</v>
      </c>
      <c r="D493">
        <v>0</v>
      </c>
      <c r="E493">
        <v>0.14000000000000001</v>
      </c>
      <c r="F493">
        <v>0</v>
      </c>
      <c r="G493">
        <v>0.39</v>
      </c>
      <c r="H493">
        <v>0.13</v>
      </c>
      <c r="I493">
        <v>0.34</v>
      </c>
      <c r="J493">
        <v>5</v>
      </c>
      <c r="K493" s="1" t="s">
        <v>17</v>
      </c>
      <c r="L493" s="1" t="s">
        <v>1465</v>
      </c>
      <c r="M493" s="1" t="s">
        <v>1464</v>
      </c>
    </row>
    <row r="494" spans="1:13" ht="409.6">
      <c r="A494" t="s">
        <v>1466</v>
      </c>
      <c r="B494">
        <v>0.04</v>
      </c>
      <c r="C494">
        <v>0</v>
      </c>
      <c r="D494">
        <v>0.08</v>
      </c>
      <c r="E494">
        <v>7.0000000000000007E-2</v>
      </c>
      <c r="F494">
        <v>0.12</v>
      </c>
      <c r="G494">
        <v>0.59</v>
      </c>
      <c r="H494">
        <v>0.1</v>
      </c>
      <c r="I494">
        <v>0.01</v>
      </c>
      <c r="J494">
        <v>5</v>
      </c>
      <c r="K494" s="1" t="s">
        <v>17</v>
      </c>
      <c r="L494" s="1" t="s">
        <v>1468</v>
      </c>
      <c r="M494" s="1" t="s">
        <v>1467</v>
      </c>
    </row>
    <row r="495" spans="1:13" ht="409.6">
      <c r="A495" t="s">
        <v>1469</v>
      </c>
      <c r="B495">
        <v>0</v>
      </c>
      <c r="C495">
        <v>0.21</v>
      </c>
      <c r="D495">
        <v>0.01</v>
      </c>
      <c r="E495">
        <v>0.47</v>
      </c>
      <c r="F495">
        <v>0.13</v>
      </c>
      <c r="G495">
        <v>0.13</v>
      </c>
      <c r="H495">
        <v>0.05</v>
      </c>
      <c r="I495">
        <v>0</v>
      </c>
      <c r="J495">
        <v>3</v>
      </c>
      <c r="K495" s="1" t="s">
        <v>21</v>
      </c>
      <c r="L495" s="1" t="s">
        <v>1471</v>
      </c>
      <c r="M495" s="1" t="s">
        <v>1470</v>
      </c>
    </row>
    <row r="496" spans="1:13" ht="187.2">
      <c r="A496" t="s">
        <v>1472</v>
      </c>
      <c r="B496">
        <v>0</v>
      </c>
      <c r="C496">
        <v>0.13</v>
      </c>
      <c r="D496">
        <v>0</v>
      </c>
      <c r="E496">
        <v>0.32</v>
      </c>
      <c r="F496">
        <v>0</v>
      </c>
      <c r="G496">
        <v>0.44</v>
      </c>
      <c r="H496">
        <v>0.12</v>
      </c>
      <c r="I496">
        <v>0</v>
      </c>
      <c r="J496">
        <v>5</v>
      </c>
      <c r="K496" s="1" t="s">
        <v>17</v>
      </c>
      <c r="L496" s="1" t="s">
        <v>1474</v>
      </c>
      <c r="M496" s="1" t="s">
        <v>1473</v>
      </c>
    </row>
    <row r="497" spans="1:13" ht="144">
      <c r="A497" t="s">
        <v>1475</v>
      </c>
      <c r="B497">
        <v>0</v>
      </c>
      <c r="C497">
        <v>0</v>
      </c>
      <c r="D497">
        <v>0</v>
      </c>
      <c r="E497">
        <v>0.73</v>
      </c>
      <c r="F497">
        <v>0</v>
      </c>
      <c r="G497">
        <v>0.1</v>
      </c>
      <c r="H497">
        <v>0.15</v>
      </c>
      <c r="I497">
        <v>0</v>
      </c>
      <c r="J497">
        <v>3</v>
      </c>
      <c r="K497" s="1" t="s">
        <v>21</v>
      </c>
      <c r="L497" s="1" t="s">
        <v>1477</v>
      </c>
      <c r="M497" s="1" t="s">
        <v>1476</v>
      </c>
    </row>
    <row r="498" spans="1:13" ht="259.2">
      <c r="A498" t="s">
        <v>1478</v>
      </c>
      <c r="B498">
        <v>0</v>
      </c>
      <c r="C498">
        <v>0.14000000000000001</v>
      </c>
      <c r="D498">
        <v>0.16</v>
      </c>
      <c r="E498">
        <v>0.06</v>
      </c>
      <c r="F498">
        <v>0.14000000000000001</v>
      </c>
      <c r="G498">
        <v>0.36</v>
      </c>
      <c r="H498">
        <v>0.13</v>
      </c>
      <c r="I498">
        <v>0</v>
      </c>
      <c r="J498">
        <v>5</v>
      </c>
      <c r="K498" s="1" t="s">
        <v>17</v>
      </c>
      <c r="L498" s="1" t="s">
        <v>1480</v>
      </c>
      <c r="M498" s="1" t="s">
        <v>1479</v>
      </c>
    </row>
    <row r="499" spans="1:13" ht="144">
      <c r="A499" t="s">
        <v>1481</v>
      </c>
      <c r="B499">
        <v>0</v>
      </c>
      <c r="C499">
        <v>0.15</v>
      </c>
      <c r="D499">
        <v>0</v>
      </c>
      <c r="E499">
        <v>0.41</v>
      </c>
      <c r="F499">
        <v>0</v>
      </c>
      <c r="G499">
        <v>0.36</v>
      </c>
      <c r="H499">
        <v>7.0000000000000007E-2</v>
      </c>
      <c r="I499">
        <v>0</v>
      </c>
      <c r="J499">
        <v>3</v>
      </c>
      <c r="K499" s="1" t="s">
        <v>21</v>
      </c>
      <c r="L499" s="1" t="s">
        <v>1483</v>
      </c>
      <c r="M499" s="1" t="s">
        <v>1482</v>
      </c>
    </row>
    <row r="500" spans="1:13" ht="172.8">
      <c r="A500" t="s">
        <v>1484</v>
      </c>
      <c r="B500">
        <v>0</v>
      </c>
      <c r="C500">
        <v>0</v>
      </c>
      <c r="D500">
        <v>0</v>
      </c>
      <c r="E500">
        <v>0.63</v>
      </c>
      <c r="F500">
        <v>0.06</v>
      </c>
      <c r="G500">
        <v>0.22</v>
      </c>
      <c r="H500">
        <v>0.09</v>
      </c>
      <c r="I500">
        <v>0</v>
      </c>
      <c r="J500">
        <v>3</v>
      </c>
      <c r="K500" s="1" t="s">
        <v>21</v>
      </c>
      <c r="L500" s="1" t="s">
        <v>1486</v>
      </c>
      <c r="M500" s="1" t="s">
        <v>1485</v>
      </c>
    </row>
    <row r="501" spans="1:13" ht="316.8">
      <c r="A501" t="s">
        <v>1487</v>
      </c>
      <c r="B501">
        <v>0.2</v>
      </c>
      <c r="C501">
        <v>0</v>
      </c>
      <c r="D501">
        <v>0</v>
      </c>
      <c r="E501">
        <v>0.32</v>
      </c>
      <c r="F501">
        <v>7.0000000000000007E-2</v>
      </c>
      <c r="G501">
        <v>0.09</v>
      </c>
      <c r="H501">
        <v>0.13</v>
      </c>
      <c r="I501">
        <v>0.18</v>
      </c>
      <c r="J501">
        <v>3</v>
      </c>
      <c r="K501" s="1" t="s">
        <v>21</v>
      </c>
      <c r="L501" s="1" t="s">
        <v>1489</v>
      </c>
      <c r="M501" s="1" t="s">
        <v>1488</v>
      </c>
    </row>
    <row r="502" spans="1:13" ht="172.8">
      <c r="A502" t="s">
        <v>1490</v>
      </c>
      <c r="B502">
        <v>0</v>
      </c>
      <c r="C502">
        <v>0.05</v>
      </c>
      <c r="D502">
        <v>0</v>
      </c>
      <c r="E502">
        <v>0.11</v>
      </c>
      <c r="F502">
        <v>0.38</v>
      </c>
      <c r="G502">
        <v>0.34</v>
      </c>
      <c r="H502">
        <v>0.06</v>
      </c>
      <c r="I502">
        <v>0.06</v>
      </c>
      <c r="J502">
        <v>4</v>
      </c>
      <c r="K502" s="1" t="s">
        <v>60</v>
      </c>
      <c r="L502" s="1" t="s">
        <v>1492</v>
      </c>
      <c r="M502" s="1" t="s">
        <v>1491</v>
      </c>
    </row>
    <row r="503" spans="1:13" ht="244.8">
      <c r="A503" t="s">
        <v>1493</v>
      </c>
      <c r="B503">
        <v>0</v>
      </c>
      <c r="C503">
        <v>7.0000000000000007E-2</v>
      </c>
      <c r="D503">
        <v>0</v>
      </c>
      <c r="E503">
        <v>0.09</v>
      </c>
      <c r="F503">
        <v>0.11</v>
      </c>
      <c r="G503">
        <v>0.64</v>
      </c>
      <c r="H503">
        <v>0.08</v>
      </c>
      <c r="I503">
        <v>0</v>
      </c>
      <c r="J503">
        <v>5</v>
      </c>
      <c r="K503" s="1" t="s">
        <v>17</v>
      </c>
      <c r="L503" s="1" t="s">
        <v>1495</v>
      </c>
      <c r="M503" s="1" t="s">
        <v>1494</v>
      </c>
    </row>
    <row r="504" spans="1:13" ht="216">
      <c r="A504" t="s">
        <v>1496</v>
      </c>
      <c r="B504">
        <v>0.16</v>
      </c>
      <c r="C504">
        <v>0.18</v>
      </c>
      <c r="D504">
        <v>0.06</v>
      </c>
      <c r="E504">
        <v>0.13</v>
      </c>
      <c r="F504">
        <v>0.13</v>
      </c>
      <c r="G504">
        <v>0.3</v>
      </c>
      <c r="H504">
        <v>0.03</v>
      </c>
      <c r="I504">
        <v>0</v>
      </c>
      <c r="J504">
        <v>5</v>
      </c>
      <c r="K504" s="1" t="s">
        <v>17</v>
      </c>
      <c r="L504" s="1" t="s">
        <v>1498</v>
      </c>
      <c r="M504" s="1" t="s">
        <v>1497</v>
      </c>
    </row>
    <row r="505" spans="1:13" ht="403.2">
      <c r="A505" t="s">
        <v>1499</v>
      </c>
      <c r="B505">
        <v>0.23</v>
      </c>
      <c r="C505">
        <v>0</v>
      </c>
      <c r="D505">
        <v>0</v>
      </c>
      <c r="E505">
        <v>0.35</v>
      </c>
      <c r="F505">
        <v>0</v>
      </c>
      <c r="G505">
        <v>0.35</v>
      </c>
      <c r="H505">
        <v>7.0000000000000007E-2</v>
      </c>
      <c r="I505">
        <v>0</v>
      </c>
      <c r="J505">
        <v>3</v>
      </c>
      <c r="K505" s="1" t="s">
        <v>21</v>
      </c>
      <c r="L505" s="1" t="s">
        <v>1501</v>
      </c>
      <c r="M505" s="1" t="s">
        <v>1500</v>
      </c>
    </row>
    <row r="506" spans="1:13" ht="360">
      <c r="A506" t="s">
        <v>1502</v>
      </c>
      <c r="B506">
        <v>0.2</v>
      </c>
      <c r="C506">
        <v>0</v>
      </c>
      <c r="D506">
        <v>0</v>
      </c>
      <c r="E506">
        <v>0.48</v>
      </c>
      <c r="F506">
        <v>7.0000000000000007E-2</v>
      </c>
      <c r="G506">
        <v>0.14000000000000001</v>
      </c>
      <c r="H506">
        <v>0.11</v>
      </c>
      <c r="I506">
        <v>0</v>
      </c>
      <c r="J506">
        <v>3</v>
      </c>
      <c r="K506" s="1" t="s">
        <v>21</v>
      </c>
      <c r="L506" s="1" t="s">
        <v>1504</v>
      </c>
      <c r="M506" s="1" t="s">
        <v>1503</v>
      </c>
    </row>
    <row r="507" spans="1:13" ht="409.6">
      <c r="A507" t="s">
        <v>1505</v>
      </c>
      <c r="B507">
        <v>0.18</v>
      </c>
      <c r="C507">
        <v>0</v>
      </c>
      <c r="D507">
        <v>0.05</v>
      </c>
      <c r="E507">
        <v>0.31</v>
      </c>
      <c r="F507">
        <v>0</v>
      </c>
      <c r="G507">
        <v>0.35</v>
      </c>
      <c r="H507">
        <v>0.1</v>
      </c>
      <c r="I507">
        <v>0.01</v>
      </c>
      <c r="J507">
        <v>5</v>
      </c>
      <c r="K507" s="1" t="s">
        <v>17</v>
      </c>
      <c r="L507" s="1" t="s">
        <v>1507</v>
      </c>
      <c r="M507" s="1" t="s">
        <v>1506</v>
      </c>
    </row>
    <row r="508" spans="1:13" ht="144">
      <c r="A508" t="s">
        <v>1508</v>
      </c>
      <c r="B508">
        <v>0.01</v>
      </c>
      <c r="C508">
        <v>0.01</v>
      </c>
      <c r="D508">
        <v>0.01</v>
      </c>
      <c r="E508">
        <v>0.85</v>
      </c>
      <c r="F508">
        <v>0.01</v>
      </c>
      <c r="G508">
        <v>0.01</v>
      </c>
      <c r="H508">
        <v>0.01</v>
      </c>
      <c r="I508">
        <v>0.1</v>
      </c>
      <c r="J508">
        <v>3</v>
      </c>
      <c r="K508" s="1" t="s">
        <v>21</v>
      </c>
      <c r="L508" s="1" t="s">
        <v>1509</v>
      </c>
      <c r="M508" s="1" t="s">
        <v>860</v>
      </c>
    </row>
    <row r="509" spans="1:13" ht="144">
      <c r="A509" t="s">
        <v>1510</v>
      </c>
      <c r="B509">
        <v>0.01</v>
      </c>
      <c r="C509">
        <v>0.01</v>
      </c>
      <c r="D509">
        <v>0.01</v>
      </c>
      <c r="E509">
        <v>0.68</v>
      </c>
      <c r="F509">
        <v>0.01</v>
      </c>
      <c r="G509">
        <v>0.01</v>
      </c>
      <c r="H509">
        <v>0.24</v>
      </c>
      <c r="I509">
        <v>0.01</v>
      </c>
      <c r="J509">
        <v>3</v>
      </c>
      <c r="K509" s="1" t="s">
        <v>21</v>
      </c>
      <c r="L509" s="1" t="s">
        <v>1512</v>
      </c>
      <c r="M509" s="1" t="s">
        <v>1511</v>
      </c>
    </row>
    <row r="510" spans="1:13" ht="100.8">
      <c r="A510" t="s">
        <v>1513</v>
      </c>
      <c r="B510">
        <v>0.11</v>
      </c>
      <c r="C510">
        <v>0.09</v>
      </c>
      <c r="D510">
        <v>0</v>
      </c>
      <c r="E510">
        <v>0</v>
      </c>
      <c r="F510">
        <v>0.56999999999999995</v>
      </c>
      <c r="G510">
        <v>0.13</v>
      </c>
      <c r="H510">
        <v>0.09</v>
      </c>
      <c r="I510">
        <v>0</v>
      </c>
      <c r="J510">
        <v>4</v>
      </c>
      <c r="K510" s="1" t="s">
        <v>60</v>
      </c>
      <c r="L510" s="1" t="s">
        <v>1515</v>
      </c>
      <c r="M510" s="1" t="s">
        <v>1514</v>
      </c>
    </row>
    <row r="511" spans="1:13" ht="288">
      <c r="A511" t="s">
        <v>1516</v>
      </c>
      <c r="B511">
        <v>0.04</v>
      </c>
      <c r="C511">
        <v>0</v>
      </c>
      <c r="D511">
        <v>0.16</v>
      </c>
      <c r="E511">
        <v>0</v>
      </c>
      <c r="F511">
        <v>0.15</v>
      </c>
      <c r="G511">
        <v>0.53</v>
      </c>
      <c r="H511">
        <v>0.1</v>
      </c>
      <c r="I511">
        <v>0.02</v>
      </c>
      <c r="J511">
        <v>5</v>
      </c>
      <c r="K511" s="1" t="s">
        <v>17</v>
      </c>
      <c r="L511" s="1" t="s">
        <v>1518</v>
      </c>
      <c r="M511" s="1" t="s">
        <v>1517</v>
      </c>
    </row>
    <row r="512" spans="1:13" ht="115.2">
      <c r="A512" t="s">
        <v>1519</v>
      </c>
      <c r="B512">
        <v>0.01</v>
      </c>
      <c r="C512">
        <v>0.01</v>
      </c>
      <c r="D512">
        <v>0.1</v>
      </c>
      <c r="E512">
        <v>0.35</v>
      </c>
      <c r="F512">
        <v>0.01</v>
      </c>
      <c r="G512">
        <v>0.51</v>
      </c>
      <c r="H512">
        <v>0.01</v>
      </c>
      <c r="I512">
        <v>0.01</v>
      </c>
      <c r="J512">
        <v>5</v>
      </c>
      <c r="K512" s="1" t="s">
        <v>17</v>
      </c>
      <c r="L512" s="1" t="s">
        <v>1521</v>
      </c>
      <c r="M512" s="1" t="s">
        <v>1520</v>
      </c>
    </row>
    <row r="513" spans="1:13" ht="360">
      <c r="A513" t="s">
        <v>1522</v>
      </c>
      <c r="B513">
        <v>0.34</v>
      </c>
      <c r="C513">
        <v>0</v>
      </c>
      <c r="D513">
        <v>0.02</v>
      </c>
      <c r="E513">
        <v>0.38</v>
      </c>
      <c r="F513">
        <v>0.04</v>
      </c>
      <c r="G513">
        <v>0.1</v>
      </c>
      <c r="H513">
        <v>0.12</v>
      </c>
      <c r="I513">
        <v>0</v>
      </c>
      <c r="J513">
        <v>3</v>
      </c>
      <c r="K513" s="1" t="s">
        <v>21</v>
      </c>
      <c r="L513" s="1" t="s">
        <v>1524</v>
      </c>
      <c r="M513" s="1" t="s">
        <v>1523</v>
      </c>
    </row>
    <row r="514" spans="1:13" ht="144">
      <c r="A514" t="s">
        <v>1525</v>
      </c>
      <c r="B514">
        <v>0.15</v>
      </c>
      <c r="C514">
        <v>0</v>
      </c>
      <c r="D514">
        <v>0</v>
      </c>
      <c r="E514">
        <v>0.35</v>
      </c>
      <c r="F514">
        <v>0.16</v>
      </c>
      <c r="G514">
        <v>0.26</v>
      </c>
      <c r="H514">
        <v>7.0000000000000007E-2</v>
      </c>
      <c r="I514">
        <v>0</v>
      </c>
      <c r="J514">
        <v>3</v>
      </c>
      <c r="K514" s="1" t="s">
        <v>21</v>
      </c>
      <c r="L514" s="1" t="s">
        <v>1527</v>
      </c>
      <c r="M514" s="1" t="s">
        <v>1526</v>
      </c>
    </row>
    <row r="515" spans="1:13" ht="144">
      <c r="A515" t="s">
        <v>1528</v>
      </c>
      <c r="B515">
        <v>0.09</v>
      </c>
      <c r="C515">
        <v>0.01</v>
      </c>
      <c r="D515">
        <v>0.01</v>
      </c>
      <c r="E515">
        <v>0.46</v>
      </c>
      <c r="F515">
        <v>0.01</v>
      </c>
      <c r="G515">
        <v>0.2</v>
      </c>
      <c r="H515">
        <v>0.22</v>
      </c>
      <c r="I515">
        <v>0.01</v>
      </c>
      <c r="J515">
        <v>3</v>
      </c>
      <c r="K515" s="1" t="s">
        <v>21</v>
      </c>
      <c r="L515" s="1" t="s">
        <v>1529</v>
      </c>
      <c r="M515" s="1" t="s">
        <v>1335</v>
      </c>
    </row>
    <row r="516" spans="1:13" ht="100.8">
      <c r="A516" t="s">
        <v>1530</v>
      </c>
      <c r="B516">
        <v>0.17</v>
      </c>
      <c r="C516">
        <v>0</v>
      </c>
      <c r="D516">
        <v>0.25</v>
      </c>
      <c r="E516">
        <v>0.12</v>
      </c>
      <c r="F516">
        <v>0.28000000000000003</v>
      </c>
      <c r="G516">
        <v>0.15</v>
      </c>
      <c r="H516">
        <v>0.03</v>
      </c>
      <c r="I516">
        <v>0</v>
      </c>
      <c r="J516">
        <v>4</v>
      </c>
      <c r="K516" s="1" t="s">
        <v>60</v>
      </c>
      <c r="L516" s="1" t="s">
        <v>1532</v>
      </c>
      <c r="M516" s="1" t="s">
        <v>1531</v>
      </c>
    </row>
    <row r="517" spans="1:13" ht="115.2">
      <c r="A517" t="s">
        <v>1533</v>
      </c>
      <c r="B517">
        <v>0.02</v>
      </c>
      <c r="C517">
        <v>0.36</v>
      </c>
      <c r="D517">
        <v>0.02</v>
      </c>
      <c r="E517">
        <v>0.02</v>
      </c>
      <c r="F517">
        <v>0.02</v>
      </c>
      <c r="G517">
        <v>0.55000000000000004</v>
      </c>
      <c r="H517">
        <v>0.02</v>
      </c>
      <c r="I517">
        <v>0.02</v>
      </c>
      <c r="J517">
        <v>5</v>
      </c>
      <c r="K517" s="1" t="s">
        <v>17</v>
      </c>
      <c r="L517" s="1" t="s">
        <v>1535</v>
      </c>
      <c r="M517" s="1" t="s">
        <v>1534</v>
      </c>
    </row>
    <row r="518" spans="1:13" ht="201.6">
      <c r="A518" t="s">
        <v>1536</v>
      </c>
      <c r="B518">
        <v>0.05</v>
      </c>
      <c r="C518">
        <v>0.36</v>
      </c>
      <c r="D518">
        <v>0</v>
      </c>
      <c r="E518">
        <v>0.03</v>
      </c>
      <c r="F518">
        <v>0.05</v>
      </c>
      <c r="G518">
        <v>0.35</v>
      </c>
      <c r="H518">
        <v>0.11</v>
      </c>
      <c r="I518">
        <v>0.05</v>
      </c>
      <c r="J518">
        <v>1</v>
      </c>
      <c r="K518" s="1" t="s">
        <v>397</v>
      </c>
      <c r="L518" s="1" t="s">
        <v>1538</v>
      </c>
      <c r="M518" s="1" t="s">
        <v>1537</v>
      </c>
    </row>
    <row r="519" spans="1:13" ht="115.2">
      <c r="A519" t="s">
        <v>1539</v>
      </c>
      <c r="B519">
        <v>0</v>
      </c>
      <c r="C519">
        <v>0</v>
      </c>
      <c r="D519">
        <v>0.05</v>
      </c>
      <c r="E519">
        <v>0.37</v>
      </c>
      <c r="F519">
        <v>0.15</v>
      </c>
      <c r="G519">
        <v>0.38</v>
      </c>
      <c r="H519">
        <v>0.04</v>
      </c>
      <c r="I519">
        <v>0</v>
      </c>
      <c r="J519">
        <v>5</v>
      </c>
      <c r="K519" s="1" t="s">
        <v>17</v>
      </c>
      <c r="L519" s="1" t="s">
        <v>991</v>
      </c>
      <c r="M519" s="1" t="s">
        <v>990</v>
      </c>
    </row>
    <row r="520" spans="1:13" ht="172.8">
      <c r="A520" t="s">
        <v>1540</v>
      </c>
      <c r="B520">
        <v>0</v>
      </c>
      <c r="C520">
        <v>0</v>
      </c>
      <c r="D520">
        <v>0.16</v>
      </c>
      <c r="E520">
        <v>0.14000000000000001</v>
      </c>
      <c r="F520">
        <v>0</v>
      </c>
      <c r="G520">
        <v>0.64</v>
      </c>
      <c r="H520">
        <v>0.06</v>
      </c>
      <c r="I520">
        <v>0</v>
      </c>
      <c r="J520">
        <v>5</v>
      </c>
      <c r="K520" s="1" t="s">
        <v>17</v>
      </c>
      <c r="L520" s="1" t="s">
        <v>1542</v>
      </c>
      <c r="M520" s="1" t="s">
        <v>1541</v>
      </c>
    </row>
    <row r="521" spans="1:13" ht="374.4">
      <c r="A521" t="s">
        <v>1543</v>
      </c>
      <c r="B521">
        <v>0.04</v>
      </c>
      <c r="C521">
        <v>0</v>
      </c>
      <c r="D521">
        <v>0.01</v>
      </c>
      <c r="E521">
        <v>0.4</v>
      </c>
      <c r="F521">
        <v>0.02</v>
      </c>
      <c r="G521">
        <v>0.38</v>
      </c>
      <c r="H521">
        <v>0.15</v>
      </c>
      <c r="I521">
        <v>0</v>
      </c>
      <c r="J521">
        <v>3</v>
      </c>
      <c r="K521" s="1" t="s">
        <v>21</v>
      </c>
      <c r="L521" s="1" t="s">
        <v>1545</v>
      </c>
      <c r="M521" s="1" t="s">
        <v>1544</v>
      </c>
    </row>
    <row r="522" spans="1:13" ht="360">
      <c r="A522" t="s">
        <v>1546</v>
      </c>
      <c r="B522">
        <v>0</v>
      </c>
      <c r="C522">
        <v>0.17</v>
      </c>
      <c r="D522">
        <v>0</v>
      </c>
      <c r="E522">
        <v>0.05</v>
      </c>
      <c r="F522">
        <v>0</v>
      </c>
      <c r="G522">
        <v>0.67</v>
      </c>
      <c r="H522">
        <v>0.11</v>
      </c>
      <c r="I522">
        <v>0</v>
      </c>
      <c r="J522">
        <v>5</v>
      </c>
      <c r="K522" s="1" t="s">
        <v>17</v>
      </c>
      <c r="L522" s="1" t="s">
        <v>1548</v>
      </c>
      <c r="M522" s="1" t="s">
        <v>1547</v>
      </c>
    </row>
    <row r="523" spans="1:13" ht="144">
      <c r="A523" t="s">
        <v>1549</v>
      </c>
      <c r="B523">
        <v>0.04</v>
      </c>
      <c r="C523">
        <v>0</v>
      </c>
      <c r="D523">
        <v>0</v>
      </c>
      <c r="E523">
        <v>0.72</v>
      </c>
      <c r="F523">
        <v>0.15</v>
      </c>
      <c r="G523">
        <v>0.08</v>
      </c>
      <c r="H523">
        <v>0</v>
      </c>
      <c r="I523">
        <v>0</v>
      </c>
      <c r="J523">
        <v>3</v>
      </c>
      <c r="K523" s="1" t="s">
        <v>21</v>
      </c>
      <c r="L523" s="1" t="s">
        <v>1551</v>
      </c>
      <c r="M523" s="1" t="s">
        <v>1550</v>
      </c>
    </row>
    <row r="524" spans="1:13" ht="216">
      <c r="A524" t="s">
        <v>1552</v>
      </c>
      <c r="B524">
        <v>0.15</v>
      </c>
      <c r="C524">
        <v>0</v>
      </c>
      <c r="D524">
        <v>0</v>
      </c>
      <c r="E524">
        <v>0.59</v>
      </c>
      <c r="F524">
        <v>0</v>
      </c>
      <c r="G524">
        <v>0.23</v>
      </c>
      <c r="H524">
        <v>0.03</v>
      </c>
      <c r="I524">
        <v>0</v>
      </c>
      <c r="J524">
        <v>3</v>
      </c>
      <c r="K524" s="1" t="s">
        <v>21</v>
      </c>
      <c r="L524" s="1" t="s">
        <v>1554</v>
      </c>
      <c r="M524" s="1" t="s">
        <v>1553</v>
      </c>
    </row>
    <row r="525" spans="1:13" ht="158.4">
      <c r="A525" t="s">
        <v>1555</v>
      </c>
      <c r="B525">
        <v>0</v>
      </c>
      <c r="C525">
        <v>0.02</v>
      </c>
      <c r="D525">
        <v>0</v>
      </c>
      <c r="E525">
        <v>0.15</v>
      </c>
      <c r="F525">
        <v>0.37</v>
      </c>
      <c r="G525">
        <v>0.39</v>
      </c>
      <c r="H525">
        <v>0.05</v>
      </c>
      <c r="I525">
        <v>0</v>
      </c>
      <c r="J525">
        <v>5</v>
      </c>
      <c r="K525" s="1" t="s">
        <v>17</v>
      </c>
      <c r="L525" s="1" t="s">
        <v>1557</v>
      </c>
      <c r="M525" s="1" t="s">
        <v>1556</v>
      </c>
    </row>
    <row r="526" spans="1:13" ht="115.2">
      <c r="A526" t="s">
        <v>1558</v>
      </c>
      <c r="B526">
        <v>0.36</v>
      </c>
      <c r="C526">
        <v>0</v>
      </c>
      <c r="D526">
        <v>0</v>
      </c>
      <c r="E526">
        <v>0</v>
      </c>
      <c r="F526">
        <v>0</v>
      </c>
      <c r="G526">
        <v>0.54</v>
      </c>
      <c r="H526">
        <v>0.08</v>
      </c>
      <c r="I526">
        <v>0</v>
      </c>
      <c r="J526">
        <v>5</v>
      </c>
      <c r="K526" s="1" t="s">
        <v>17</v>
      </c>
      <c r="L526" s="1" t="s">
        <v>1560</v>
      </c>
      <c r="M526" s="1" t="s">
        <v>1559</v>
      </c>
    </row>
    <row r="527" spans="1:13" ht="158.4">
      <c r="A527" t="s">
        <v>1561</v>
      </c>
      <c r="B527">
        <v>0</v>
      </c>
      <c r="C527">
        <v>0</v>
      </c>
      <c r="D527">
        <v>0.15</v>
      </c>
      <c r="E527">
        <v>0.1</v>
      </c>
      <c r="F527">
        <v>0.56000000000000005</v>
      </c>
      <c r="G527">
        <v>0</v>
      </c>
      <c r="H527">
        <v>0.12</v>
      </c>
      <c r="I527">
        <v>0.06</v>
      </c>
      <c r="J527">
        <v>4</v>
      </c>
      <c r="K527" s="1" t="s">
        <v>60</v>
      </c>
      <c r="L527" s="1" t="s">
        <v>1563</v>
      </c>
      <c r="M527" s="1" t="s">
        <v>1562</v>
      </c>
    </row>
    <row r="528" spans="1:13" ht="388.8">
      <c r="A528" t="s">
        <v>1564</v>
      </c>
      <c r="B528">
        <v>0.05</v>
      </c>
      <c r="C528">
        <v>0</v>
      </c>
      <c r="D528">
        <v>0.31</v>
      </c>
      <c r="E528">
        <v>0.14000000000000001</v>
      </c>
      <c r="F528">
        <v>0.21</v>
      </c>
      <c r="G528">
        <v>0.27</v>
      </c>
      <c r="H528">
        <v>0.04</v>
      </c>
      <c r="I528">
        <v>0</v>
      </c>
      <c r="J528">
        <v>2</v>
      </c>
      <c r="K528" s="1" t="s">
        <v>101</v>
      </c>
      <c r="L528" s="1" t="s">
        <v>1566</v>
      </c>
      <c r="M528" s="1" t="s">
        <v>1565</v>
      </c>
    </row>
    <row r="529" spans="1:13" ht="144">
      <c r="A529" t="s">
        <v>1567</v>
      </c>
      <c r="B529">
        <v>0</v>
      </c>
      <c r="C529">
        <v>0</v>
      </c>
      <c r="D529">
        <v>0.12</v>
      </c>
      <c r="E529">
        <v>0</v>
      </c>
      <c r="F529">
        <v>0.33</v>
      </c>
      <c r="G529">
        <v>0.5</v>
      </c>
      <c r="H529">
        <v>0.04</v>
      </c>
      <c r="I529">
        <v>0</v>
      </c>
      <c r="J529">
        <v>5</v>
      </c>
      <c r="K529" s="1" t="s">
        <v>17</v>
      </c>
      <c r="L529" s="1" t="s">
        <v>1569</v>
      </c>
      <c r="M529" s="1" t="s">
        <v>1568</v>
      </c>
    </row>
    <row r="530" spans="1:13" ht="316.8">
      <c r="A530" t="s">
        <v>1570</v>
      </c>
      <c r="B530">
        <v>0.12</v>
      </c>
      <c r="C530">
        <v>0</v>
      </c>
      <c r="D530">
        <v>0.03</v>
      </c>
      <c r="E530">
        <v>0.59</v>
      </c>
      <c r="F530">
        <v>7.0000000000000007E-2</v>
      </c>
      <c r="G530">
        <v>0.09</v>
      </c>
      <c r="H530">
        <v>0.08</v>
      </c>
      <c r="I530">
        <v>0.02</v>
      </c>
      <c r="J530">
        <v>3</v>
      </c>
      <c r="K530" s="1" t="s">
        <v>21</v>
      </c>
      <c r="L530" s="1" t="s">
        <v>1572</v>
      </c>
      <c r="M530" s="1" t="s">
        <v>1571</v>
      </c>
    </row>
    <row r="531" spans="1:13" ht="172.8">
      <c r="A531" t="s">
        <v>1573</v>
      </c>
      <c r="B531">
        <v>0</v>
      </c>
      <c r="C531">
        <v>0.1</v>
      </c>
      <c r="D531">
        <v>0</v>
      </c>
      <c r="E531">
        <v>0.02</v>
      </c>
      <c r="F531">
        <v>0.11</v>
      </c>
      <c r="G531">
        <v>0.5</v>
      </c>
      <c r="H531">
        <v>0.06</v>
      </c>
      <c r="I531">
        <v>0.2</v>
      </c>
      <c r="J531">
        <v>5</v>
      </c>
      <c r="K531" s="1" t="s">
        <v>17</v>
      </c>
      <c r="L531" s="1" t="s">
        <v>1575</v>
      </c>
      <c r="M531" s="1" t="s">
        <v>1574</v>
      </c>
    </row>
    <row r="532" spans="1:13" ht="302.39999999999998">
      <c r="A532" t="s">
        <v>1576</v>
      </c>
      <c r="B532">
        <v>0.14000000000000001</v>
      </c>
      <c r="C532">
        <v>0</v>
      </c>
      <c r="D532">
        <v>0</v>
      </c>
      <c r="E532">
        <v>0.08</v>
      </c>
      <c r="F532">
        <v>0.25</v>
      </c>
      <c r="G532">
        <v>0.14000000000000001</v>
      </c>
      <c r="H532">
        <v>0.08</v>
      </c>
      <c r="I532">
        <v>0.31</v>
      </c>
      <c r="J532">
        <v>7</v>
      </c>
      <c r="K532" s="1" t="s">
        <v>64</v>
      </c>
      <c r="L532" s="1" t="s">
        <v>1578</v>
      </c>
      <c r="M532" s="1" t="s">
        <v>1577</v>
      </c>
    </row>
    <row r="533" spans="1:13" ht="331.2">
      <c r="A533" t="s">
        <v>1579</v>
      </c>
      <c r="B533">
        <v>0</v>
      </c>
      <c r="C533">
        <v>0.13</v>
      </c>
      <c r="D533">
        <v>0</v>
      </c>
      <c r="E533">
        <v>0.22</v>
      </c>
      <c r="F533">
        <v>0.12</v>
      </c>
      <c r="G533">
        <v>0.48</v>
      </c>
      <c r="H533">
        <v>0.04</v>
      </c>
      <c r="I533">
        <v>0</v>
      </c>
      <c r="J533">
        <v>5</v>
      </c>
      <c r="K533" s="1" t="s">
        <v>17</v>
      </c>
      <c r="L533" s="1" t="s">
        <v>1581</v>
      </c>
      <c r="M533" s="1" t="s">
        <v>1580</v>
      </c>
    </row>
    <row r="534" spans="1:13" ht="144">
      <c r="A534" t="s">
        <v>1582</v>
      </c>
      <c r="B534">
        <v>0</v>
      </c>
      <c r="C534">
        <v>0</v>
      </c>
      <c r="D534">
        <v>0</v>
      </c>
      <c r="E534">
        <v>0.39</v>
      </c>
      <c r="F534">
        <v>0.21</v>
      </c>
      <c r="G534">
        <v>0.37</v>
      </c>
      <c r="H534">
        <v>0</v>
      </c>
      <c r="I534">
        <v>0</v>
      </c>
      <c r="J534">
        <v>3</v>
      </c>
      <c r="K534" s="1" t="s">
        <v>21</v>
      </c>
      <c r="L534" s="1" t="s">
        <v>1584</v>
      </c>
      <c r="M534" s="1" t="s">
        <v>1583</v>
      </c>
    </row>
    <row r="535" spans="1:13" ht="331.2">
      <c r="A535" t="s">
        <v>1585</v>
      </c>
      <c r="B535">
        <v>0</v>
      </c>
      <c r="C535">
        <v>0.02</v>
      </c>
      <c r="D535">
        <v>0.05</v>
      </c>
      <c r="E535">
        <v>0.13</v>
      </c>
      <c r="F535">
        <v>0.14000000000000001</v>
      </c>
      <c r="G535">
        <v>0.28999999999999998</v>
      </c>
      <c r="H535">
        <v>0.03</v>
      </c>
      <c r="I535">
        <v>0.35</v>
      </c>
      <c r="J535">
        <v>7</v>
      </c>
      <c r="K535" s="1" t="s">
        <v>64</v>
      </c>
      <c r="L535" s="1" t="s">
        <v>1587</v>
      </c>
      <c r="M535" s="1" t="s">
        <v>1586</v>
      </c>
    </row>
    <row r="536" spans="1:13" ht="302.39999999999998">
      <c r="A536" t="s">
        <v>1588</v>
      </c>
      <c r="B536">
        <v>7.0000000000000007E-2</v>
      </c>
      <c r="C536">
        <v>0</v>
      </c>
      <c r="D536">
        <v>0.1</v>
      </c>
      <c r="E536">
        <v>0.09</v>
      </c>
      <c r="F536">
        <v>0.31</v>
      </c>
      <c r="G536">
        <v>0.33</v>
      </c>
      <c r="H536">
        <v>0.1</v>
      </c>
      <c r="I536">
        <v>0</v>
      </c>
      <c r="J536">
        <v>5</v>
      </c>
      <c r="K536" s="1" t="s">
        <v>17</v>
      </c>
      <c r="L536" s="1" t="s">
        <v>1590</v>
      </c>
      <c r="M536" s="1" t="s">
        <v>1589</v>
      </c>
    </row>
    <row r="537" spans="1:13" ht="409.6">
      <c r="A537" t="s">
        <v>1591</v>
      </c>
      <c r="B537">
        <v>0.12</v>
      </c>
      <c r="C537">
        <v>0</v>
      </c>
      <c r="D537">
        <v>0.03</v>
      </c>
      <c r="E537">
        <v>0.12</v>
      </c>
      <c r="F537">
        <v>0.26</v>
      </c>
      <c r="G537">
        <v>0.37</v>
      </c>
      <c r="H537">
        <v>7.0000000000000007E-2</v>
      </c>
      <c r="I537">
        <v>0.04</v>
      </c>
      <c r="J537">
        <v>5</v>
      </c>
      <c r="K537" s="1" t="s">
        <v>17</v>
      </c>
      <c r="L537" s="1" t="s">
        <v>1593</v>
      </c>
      <c r="M537" s="1" t="s">
        <v>1592</v>
      </c>
    </row>
    <row r="538" spans="1:13" ht="288">
      <c r="A538" t="s">
        <v>1594</v>
      </c>
      <c r="B538">
        <v>0.13</v>
      </c>
      <c r="C538">
        <v>0</v>
      </c>
      <c r="D538">
        <v>0</v>
      </c>
      <c r="E538">
        <v>0.53</v>
      </c>
      <c r="F538">
        <v>0.04</v>
      </c>
      <c r="G538">
        <v>0.18</v>
      </c>
      <c r="H538">
        <v>0.12</v>
      </c>
      <c r="I538">
        <v>0</v>
      </c>
      <c r="J538">
        <v>3</v>
      </c>
      <c r="K538" s="1" t="s">
        <v>21</v>
      </c>
      <c r="L538" s="1" t="s">
        <v>1596</v>
      </c>
      <c r="M538" s="1" t="s">
        <v>1595</v>
      </c>
    </row>
    <row r="539" spans="1:13" ht="144">
      <c r="A539" t="s">
        <v>1597</v>
      </c>
      <c r="B539">
        <v>0.02</v>
      </c>
      <c r="C539">
        <v>0.19</v>
      </c>
      <c r="D539">
        <v>0.02</v>
      </c>
      <c r="E539">
        <v>0.7</v>
      </c>
      <c r="F539">
        <v>0.02</v>
      </c>
      <c r="G539">
        <v>0.02</v>
      </c>
      <c r="H539">
        <v>0.02</v>
      </c>
      <c r="I539">
        <v>0.02</v>
      </c>
      <c r="J539">
        <v>3</v>
      </c>
      <c r="K539" s="1" t="s">
        <v>21</v>
      </c>
      <c r="L539" s="1" t="s">
        <v>1599</v>
      </c>
      <c r="M539" s="1" t="s">
        <v>1598</v>
      </c>
    </row>
    <row r="540" spans="1:13" ht="409.6">
      <c r="A540" t="s">
        <v>1600</v>
      </c>
      <c r="B540">
        <v>0.01</v>
      </c>
      <c r="C540">
        <v>0.01</v>
      </c>
      <c r="D540">
        <v>0</v>
      </c>
      <c r="E540">
        <v>0.19</v>
      </c>
      <c r="F540">
        <v>0.15</v>
      </c>
      <c r="G540">
        <v>0.4</v>
      </c>
      <c r="H540">
        <v>0.06</v>
      </c>
      <c r="I540">
        <v>0.17</v>
      </c>
      <c r="J540">
        <v>5</v>
      </c>
      <c r="K540" s="1" t="s">
        <v>17</v>
      </c>
      <c r="L540" s="1" t="s">
        <v>1602</v>
      </c>
      <c r="M540" s="1" t="s">
        <v>1601</v>
      </c>
    </row>
    <row r="541" spans="1:13" ht="230.4">
      <c r="A541" t="s">
        <v>1603</v>
      </c>
      <c r="B541">
        <v>0</v>
      </c>
      <c r="C541">
        <v>0.08</v>
      </c>
      <c r="D541">
        <v>0.06</v>
      </c>
      <c r="E541">
        <v>0.42</v>
      </c>
      <c r="F541">
        <v>0.05</v>
      </c>
      <c r="G541">
        <v>0.31</v>
      </c>
      <c r="H541">
        <v>7.0000000000000007E-2</v>
      </c>
      <c r="I541">
        <v>0</v>
      </c>
      <c r="J541">
        <v>3</v>
      </c>
      <c r="K541" s="1" t="s">
        <v>21</v>
      </c>
      <c r="L541" s="1" t="s">
        <v>1605</v>
      </c>
      <c r="M541" s="1" t="s">
        <v>1604</v>
      </c>
    </row>
    <row r="542" spans="1:13" ht="302.39999999999998">
      <c r="A542" t="s">
        <v>1606</v>
      </c>
      <c r="B542">
        <v>0.11</v>
      </c>
      <c r="C542">
        <v>0</v>
      </c>
      <c r="D542">
        <v>0.27</v>
      </c>
      <c r="E542">
        <v>7.0000000000000007E-2</v>
      </c>
      <c r="F542">
        <v>0.38</v>
      </c>
      <c r="G542">
        <v>0.1</v>
      </c>
      <c r="H542">
        <v>7.0000000000000007E-2</v>
      </c>
      <c r="I542">
        <v>0</v>
      </c>
      <c r="J542">
        <v>4</v>
      </c>
      <c r="K542" s="1" t="s">
        <v>60</v>
      </c>
      <c r="L542" s="1" t="s">
        <v>1608</v>
      </c>
      <c r="M542" s="1" t="s">
        <v>1607</v>
      </c>
    </row>
    <row r="543" spans="1:13" ht="144">
      <c r="A543" t="s">
        <v>1609</v>
      </c>
      <c r="B543">
        <v>0.23</v>
      </c>
      <c r="C543">
        <v>0.19</v>
      </c>
      <c r="D543">
        <v>0</v>
      </c>
      <c r="E543">
        <v>0.4</v>
      </c>
      <c r="F543">
        <v>0</v>
      </c>
      <c r="G543">
        <v>0.15</v>
      </c>
      <c r="H543">
        <v>0.02</v>
      </c>
      <c r="I543">
        <v>0</v>
      </c>
      <c r="J543">
        <v>3</v>
      </c>
      <c r="K543" s="1" t="s">
        <v>21</v>
      </c>
      <c r="L543" s="1" t="s">
        <v>1611</v>
      </c>
      <c r="M543" s="1" t="s">
        <v>1610</v>
      </c>
    </row>
    <row r="544" spans="1:13" ht="273.60000000000002">
      <c r="A544" t="s">
        <v>1612</v>
      </c>
      <c r="B544">
        <v>0</v>
      </c>
      <c r="C544">
        <v>0.3</v>
      </c>
      <c r="D544">
        <v>0</v>
      </c>
      <c r="E544">
        <v>0.05</v>
      </c>
      <c r="F544">
        <v>0.08</v>
      </c>
      <c r="G544">
        <v>0.27</v>
      </c>
      <c r="H544">
        <v>0.14000000000000001</v>
      </c>
      <c r="I544">
        <v>0.17</v>
      </c>
      <c r="J544">
        <v>1</v>
      </c>
      <c r="K544" s="1" t="s">
        <v>397</v>
      </c>
      <c r="L544" s="1" t="s">
        <v>1614</v>
      </c>
      <c r="M544" s="1" t="s">
        <v>1613</v>
      </c>
    </row>
    <row r="545" spans="1:13" ht="144">
      <c r="A545" t="s">
        <v>1615</v>
      </c>
      <c r="B545">
        <v>0</v>
      </c>
      <c r="C545">
        <v>0</v>
      </c>
      <c r="D545">
        <v>0</v>
      </c>
      <c r="E545">
        <v>0.63</v>
      </c>
      <c r="F545">
        <v>0</v>
      </c>
      <c r="G545">
        <v>0.21</v>
      </c>
      <c r="H545">
        <v>0.14000000000000001</v>
      </c>
      <c r="I545">
        <v>0</v>
      </c>
      <c r="J545">
        <v>3</v>
      </c>
      <c r="K545" s="1" t="s">
        <v>21</v>
      </c>
      <c r="L545" s="1" t="s">
        <v>1617</v>
      </c>
      <c r="M545" s="1" t="s">
        <v>1616</v>
      </c>
    </row>
    <row r="546" spans="1:13" ht="144">
      <c r="A546" t="s">
        <v>1618</v>
      </c>
      <c r="B546">
        <v>0.12</v>
      </c>
      <c r="C546">
        <v>0</v>
      </c>
      <c r="D546">
        <v>0</v>
      </c>
      <c r="E546">
        <v>0.53</v>
      </c>
      <c r="F546">
        <v>0</v>
      </c>
      <c r="G546">
        <v>0.23</v>
      </c>
      <c r="H546">
        <v>0.04</v>
      </c>
      <c r="I546">
        <v>7.0000000000000007E-2</v>
      </c>
      <c r="J546">
        <v>3</v>
      </c>
      <c r="K546" s="1" t="s">
        <v>21</v>
      </c>
      <c r="L546" s="1" t="s">
        <v>1620</v>
      </c>
      <c r="M546" s="1" t="s">
        <v>1619</v>
      </c>
    </row>
    <row r="547" spans="1:13" ht="115.2">
      <c r="A547" t="s">
        <v>1621</v>
      </c>
      <c r="B547">
        <v>0</v>
      </c>
      <c r="C547">
        <v>0</v>
      </c>
      <c r="D547">
        <v>0.03</v>
      </c>
      <c r="E547">
        <v>0.12</v>
      </c>
      <c r="F547">
        <v>0.13</v>
      </c>
      <c r="G547">
        <v>0.64</v>
      </c>
      <c r="H547">
        <v>0.08</v>
      </c>
      <c r="I547">
        <v>0</v>
      </c>
      <c r="J547">
        <v>5</v>
      </c>
      <c r="K547" s="1" t="s">
        <v>17</v>
      </c>
      <c r="L547" s="1" t="s">
        <v>1623</v>
      </c>
      <c r="M547" s="1" t="s">
        <v>1622</v>
      </c>
    </row>
    <row r="548" spans="1:13" ht="331.2">
      <c r="A548" t="s">
        <v>1624</v>
      </c>
      <c r="B548">
        <v>0</v>
      </c>
      <c r="C548">
        <v>0.11</v>
      </c>
      <c r="D548">
        <v>0.02</v>
      </c>
      <c r="E548">
        <v>0.71</v>
      </c>
      <c r="F548">
        <v>0</v>
      </c>
      <c r="G548">
        <v>0.1</v>
      </c>
      <c r="H548">
        <v>0.05</v>
      </c>
      <c r="I548">
        <v>0</v>
      </c>
      <c r="J548">
        <v>3</v>
      </c>
      <c r="K548" s="1" t="s">
        <v>21</v>
      </c>
      <c r="L548" s="1" t="s">
        <v>1626</v>
      </c>
      <c r="M548" s="1" t="s">
        <v>1625</v>
      </c>
    </row>
    <row r="549" spans="1:13" ht="216">
      <c r="A549" t="s">
        <v>1627</v>
      </c>
      <c r="B549">
        <v>0.14000000000000001</v>
      </c>
      <c r="C549">
        <v>0</v>
      </c>
      <c r="D549">
        <v>0</v>
      </c>
      <c r="E549">
        <v>0.46</v>
      </c>
      <c r="F549">
        <v>0.03</v>
      </c>
      <c r="G549">
        <v>0.32</v>
      </c>
      <c r="H549">
        <v>0.05</v>
      </c>
      <c r="I549">
        <v>0</v>
      </c>
      <c r="J549">
        <v>3</v>
      </c>
      <c r="K549" s="1" t="s">
        <v>21</v>
      </c>
      <c r="L549" s="1" t="s">
        <v>1629</v>
      </c>
      <c r="M549" s="1" t="s">
        <v>1628</v>
      </c>
    </row>
    <row r="550" spans="1:13" ht="409.6">
      <c r="A550" t="s">
        <v>1630</v>
      </c>
      <c r="B550">
        <v>0.3</v>
      </c>
      <c r="C550">
        <v>0.25</v>
      </c>
      <c r="D550">
        <v>0</v>
      </c>
      <c r="E550">
        <v>0.05</v>
      </c>
      <c r="F550">
        <v>0.16</v>
      </c>
      <c r="G550">
        <v>7.0000000000000007E-2</v>
      </c>
      <c r="H550">
        <v>7.0000000000000007E-2</v>
      </c>
      <c r="I550">
        <v>0.1</v>
      </c>
      <c r="J550">
        <v>0</v>
      </c>
      <c r="K550" s="1" t="s">
        <v>13</v>
      </c>
      <c r="L550" s="1" t="s">
        <v>1632</v>
      </c>
      <c r="M550" s="1" t="s">
        <v>1631</v>
      </c>
    </row>
    <row r="551" spans="1:13" ht="409.6">
      <c r="A551" t="s">
        <v>1633</v>
      </c>
      <c r="B551">
        <v>0.17</v>
      </c>
      <c r="C551">
        <v>0</v>
      </c>
      <c r="D551">
        <v>0.08</v>
      </c>
      <c r="E551">
        <v>0.27</v>
      </c>
      <c r="F551">
        <v>7.0000000000000007E-2</v>
      </c>
      <c r="G551">
        <v>0.25</v>
      </c>
      <c r="H551">
        <v>0.1</v>
      </c>
      <c r="I551">
        <v>0.06</v>
      </c>
      <c r="J551">
        <v>3</v>
      </c>
      <c r="K551" s="1" t="s">
        <v>21</v>
      </c>
      <c r="L551" s="1" t="s">
        <v>1635</v>
      </c>
      <c r="M551" s="1" t="s">
        <v>1634</v>
      </c>
    </row>
    <row r="552" spans="1:13" ht="201.6">
      <c r="A552" t="s">
        <v>1636</v>
      </c>
      <c r="B552">
        <v>0.33</v>
      </c>
      <c r="C552">
        <v>0</v>
      </c>
      <c r="D552">
        <v>0.05</v>
      </c>
      <c r="E552">
        <v>0.09</v>
      </c>
      <c r="F552">
        <v>0.22</v>
      </c>
      <c r="G552">
        <v>0.19</v>
      </c>
      <c r="H552">
        <v>0.12</v>
      </c>
      <c r="I552">
        <v>0</v>
      </c>
      <c r="J552">
        <v>0</v>
      </c>
      <c r="K552" s="1" t="s">
        <v>13</v>
      </c>
      <c r="L552" s="1" t="s">
        <v>1638</v>
      </c>
      <c r="M552" s="1" t="s">
        <v>1637</v>
      </c>
    </row>
    <row r="553" spans="1:13" ht="216">
      <c r="A553" t="s">
        <v>1639</v>
      </c>
      <c r="B553">
        <v>0</v>
      </c>
      <c r="C553">
        <v>0.19</v>
      </c>
      <c r="D553">
        <v>0.16</v>
      </c>
      <c r="E553">
        <v>0.14000000000000001</v>
      </c>
      <c r="F553">
        <v>7.0000000000000007E-2</v>
      </c>
      <c r="G553">
        <v>7.0000000000000007E-2</v>
      </c>
      <c r="H553">
        <v>0.15</v>
      </c>
      <c r="I553">
        <v>0.23</v>
      </c>
      <c r="J553">
        <v>7</v>
      </c>
      <c r="K553" s="1" t="s">
        <v>64</v>
      </c>
      <c r="L553" s="1" t="s">
        <v>1641</v>
      </c>
      <c r="M553" s="1" t="s">
        <v>1640</v>
      </c>
    </row>
    <row r="554" spans="1:13" ht="144">
      <c r="A554" t="s">
        <v>1642</v>
      </c>
      <c r="B554">
        <v>0</v>
      </c>
      <c r="C554">
        <v>0</v>
      </c>
      <c r="D554">
        <v>0</v>
      </c>
      <c r="E554">
        <v>0.68</v>
      </c>
      <c r="F554">
        <v>0</v>
      </c>
      <c r="G554">
        <v>0.19</v>
      </c>
      <c r="H554">
        <v>0.11</v>
      </c>
      <c r="I554">
        <v>0</v>
      </c>
      <c r="J554">
        <v>3</v>
      </c>
      <c r="K554" s="1" t="s">
        <v>21</v>
      </c>
      <c r="L554" s="1" t="s">
        <v>1644</v>
      </c>
      <c r="M554" s="1" t="s">
        <v>1643</v>
      </c>
    </row>
    <row r="555" spans="1:13" ht="144">
      <c r="A555" t="s">
        <v>1645</v>
      </c>
      <c r="B555">
        <v>0</v>
      </c>
      <c r="C555">
        <v>0</v>
      </c>
      <c r="D555">
        <v>0</v>
      </c>
      <c r="E555">
        <v>0.53</v>
      </c>
      <c r="F555">
        <v>0</v>
      </c>
      <c r="G555">
        <v>0.26</v>
      </c>
      <c r="H555">
        <v>0.19</v>
      </c>
      <c r="I555">
        <v>0</v>
      </c>
      <c r="J555">
        <v>3</v>
      </c>
      <c r="K555" s="1" t="s">
        <v>21</v>
      </c>
      <c r="L555" s="1" t="s">
        <v>1647</v>
      </c>
      <c r="M555" s="1" t="s">
        <v>1646</v>
      </c>
    </row>
    <row r="556" spans="1:13" ht="409.6">
      <c r="A556" t="s">
        <v>1648</v>
      </c>
      <c r="B556">
        <v>0.19</v>
      </c>
      <c r="C556">
        <v>0</v>
      </c>
      <c r="D556">
        <v>0.01</v>
      </c>
      <c r="E556">
        <v>0.16</v>
      </c>
      <c r="F556">
        <v>0.17</v>
      </c>
      <c r="G556">
        <v>0.02</v>
      </c>
      <c r="H556">
        <v>0.46</v>
      </c>
      <c r="I556">
        <v>0</v>
      </c>
      <c r="J556">
        <v>6</v>
      </c>
      <c r="K556" s="1" t="s">
        <v>675</v>
      </c>
      <c r="L556" s="1" t="s">
        <v>1650</v>
      </c>
      <c r="M556" s="1" t="s">
        <v>1649</v>
      </c>
    </row>
    <row r="557" spans="1:13" ht="302.39999999999998">
      <c r="A557" t="s">
        <v>1651</v>
      </c>
      <c r="B557">
        <v>0.08</v>
      </c>
      <c r="C557">
        <v>0</v>
      </c>
      <c r="D557">
        <v>7.0000000000000007E-2</v>
      </c>
      <c r="E557">
        <v>0.25</v>
      </c>
      <c r="F557">
        <v>0</v>
      </c>
      <c r="G557">
        <v>0.49</v>
      </c>
      <c r="H557">
        <v>0.1</v>
      </c>
      <c r="I557">
        <v>0</v>
      </c>
      <c r="J557">
        <v>5</v>
      </c>
      <c r="K557" s="1" t="s">
        <v>17</v>
      </c>
      <c r="L557" s="1" t="s">
        <v>1653</v>
      </c>
      <c r="M557" s="1" t="s">
        <v>1652</v>
      </c>
    </row>
    <row r="558" spans="1:13" ht="115.2">
      <c r="A558" t="s">
        <v>1654</v>
      </c>
      <c r="B558">
        <v>0</v>
      </c>
      <c r="C558">
        <v>0.28000000000000003</v>
      </c>
      <c r="D558">
        <v>0.3</v>
      </c>
      <c r="E558">
        <v>0</v>
      </c>
      <c r="F558">
        <v>0</v>
      </c>
      <c r="G558">
        <v>0.41</v>
      </c>
      <c r="H558">
        <v>0</v>
      </c>
      <c r="I558">
        <v>0</v>
      </c>
      <c r="J558">
        <v>5</v>
      </c>
      <c r="K558" s="1" t="s">
        <v>17</v>
      </c>
      <c r="L558" s="1" t="s">
        <v>1656</v>
      </c>
      <c r="M558" s="1" t="s">
        <v>1655</v>
      </c>
    </row>
    <row r="559" spans="1:13" ht="409.6">
      <c r="A559" t="s">
        <v>1657</v>
      </c>
      <c r="B559">
        <v>0.04</v>
      </c>
      <c r="C559">
        <v>0</v>
      </c>
      <c r="D559">
        <v>0</v>
      </c>
      <c r="E559">
        <v>0.27</v>
      </c>
      <c r="F559">
        <v>0.56999999999999995</v>
      </c>
      <c r="G559">
        <v>0.05</v>
      </c>
      <c r="H559">
        <v>0.06</v>
      </c>
      <c r="I559">
        <v>0.02</v>
      </c>
      <c r="J559">
        <v>4</v>
      </c>
      <c r="K559" s="1" t="s">
        <v>60</v>
      </c>
      <c r="L559" s="1" t="s">
        <v>1659</v>
      </c>
      <c r="M559" s="1" t="s">
        <v>1658</v>
      </c>
    </row>
    <row r="560" spans="1:13" ht="409.6">
      <c r="A560" t="s">
        <v>1660</v>
      </c>
      <c r="B560">
        <v>0.18</v>
      </c>
      <c r="C560">
        <v>0.03</v>
      </c>
      <c r="D560">
        <v>0.03</v>
      </c>
      <c r="E560">
        <v>0.06</v>
      </c>
      <c r="F560">
        <v>0.06</v>
      </c>
      <c r="G560">
        <v>0.17</v>
      </c>
      <c r="H560">
        <v>0.05</v>
      </c>
      <c r="I560">
        <v>0.42</v>
      </c>
      <c r="J560">
        <v>7</v>
      </c>
      <c r="K560" s="1" t="s">
        <v>64</v>
      </c>
      <c r="L560" s="1" t="s">
        <v>1662</v>
      </c>
      <c r="M560" s="1" t="s">
        <v>1661</v>
      </c>
    </row>
    <row r="561" spans="1:13" ht="144">
      <c r="A561" t="s">
        <v>1663</v>
      </c>
      <c r="B561">
        <v>0</v>
      </c>
      <c r="C561">
        <v>0.09</v>
      </c>
      <c r="D561">
        <v>0</v>
      </c>
      <c r="E561">
        <v>0.68</v>
      </c>
      <c r="F561">
        <v>0.14000000000000001</v>
      </c>
      <c r="G561">
        <v>0.06</v>
      </c>
      <c r="H561">
        <v>0.02</v>
      </c>
      <c r="I561">
        <v>0</v>
      </c>
      <c r="J561">
        <v>3</v>
      </c>
      <c r="K561" s="1" t="s">
        <v>21</v>
      </c>
      <c r="L561" s="1" t="s">
        <v>1665</v>
      </c>
      <c r="M561" s="1" t="s">
        <v>1664</v>
      </c>
    </row>
    <row r="562" spans="1:13" ht="409.6">
      <c r="A562" t="s">
        <v>1666</v>
      </c>
      <c r="B562">
        <v>0.18</v>
      </c>
      <c r="C562">
        <v>0</v>
      </c>
      <c r="D562">
        <v>0</v>
      </c>
      <c r="E562">
        <v>0.4</v>
      </c>
      <c r="F562">
        <v>0.1</v>
      </c>
      <c r="G562">
        <v>0.06</v>
      </c>
      <c r="H562">
        <v>0.24</v>
      </c>
      <c r="I562">
        <v>0.01</v>
      </c>
      <c r="J562">
        <v>3</v>
      </c>
      <c r="K562" s="1" t="s">
        <v>21</v>
      </c>
      <c r="L562" s="1" t="s">
        <v>1668</v>
      </c>
      <c r="M562" s="1" t="s">
        <v>1667</v>
      </c>
    </row>
    <row r="563" spans="1:13" ht="403.2">
      <c r="A563" t="s">
        <v>1669</v>
      </c>
      <c r="B563">
        <v>0</v>
      </c>
      <c r="C563">
        <v>0.06</v>
      </c>
      <c r="D563">
        <v>0</v>
      </c>
      <c r="E563">
        <v>0.11</v>
      </c>
      <c r="F563">
        <v>0.31</v>
      </c>
      <c r="G563">
        <v>0.44</v>
      </c>
      <c r="H563">
        <v>0.06</v>
      </c>
      <c r="I563">
        <v>0.02</v>
      </c>
      <c r="J563">
        <v>5</v>
      </c>
      <c r="K563" s="1" t="s">
        <v>17</v>
      </c>
      <c r="L563" s="1" t="s">
        <v>1671</v>
      </c>
      <c r="M563" s="1" t="s">
        <v>1670</v>
      </c>
    </row>
    <row r="564" spans="1:13" ht="259.2">
      <c r="A564" t="s">
        <v>1672</v>
      </c>
      <c r="B564">
        <v>0</v>
      </c>
      <c r="C564">
        <v>0</v>
      </c>
      <c r="D564">
        <v>0</v>
      </c>
      <c r="E564">
        <v>0.28999999999999998</v>
      </c>
      <c r="F564">
        <v>0.2</v>
      </c>
      <c r="G564">
        <v>0.39</v>
      </c>
      <c r="H564">
        <v>0.12</v>
      </c>
      <c r="I564">
        <v>0</v>
      </c>
      <c r="J564">
        <v>5</v>
      </c>
      <c r="K564" s="1" t="s">
        <v>17</v>
      </c>
      <c r="L564" s="1" t="s">
        <v>1674</v>
      </c>
      <c r="M564" s="1" t="s">
        <v>1673</v>
      </c>
    </row>
    <row r="565" spans="1:13" ht="409.6">
      <c r="A565" t="s">
        <v>1675</v>
      </c>
      <c r="B565">
        <v>0.09</v>
      </c>
      <c r="C565">
        <v>0.01</v>
      </c>
      <c r="D565">
        <v>0.09</v>
      </c>
      <c r="E565">
        <v>0</v>
      </c>
      <c r="F565">
        <v>0.55000000000000004</v>
      </c>
      <c r="G565">
        <v>0.15</v>
      </c>
      <c r="H565">
        <v>0.11</v>
      </c>
      <c r="I565">
        <v>0</v>
      </c>
      <c r="J565">
        <v>4</v>
      </c>
      <c r="K565" s="1" t="s">
        <v>60</v>
      </c>
      <c r="L565" s="1" t="s">
        <v>1677</v>
      </c>
      <c r="M565" s="1" t="s">
        <v>1676</v>
      </c>
    </row>
    <row r="566" spans="1:13" ht="187.2">
      <c r="A566" t="s">
        <v>1678</v>
      </c>
      <c r="B566">
        <v>0</v>
      </c>
      <c r="C566">
        <v>0.09</v>
      </c>
      <c r="D566">
        <v>0.12</v>
      </c>
      <c r="E566">
        <v>0.28999999999999998</v>
      </c>
      <c r="F566">
        <v>0.49</v>
      </c>
      <c r="G566">
        <v>0</v>
      </c>
      <c r="H566">
        <v>0</v>
      </c>
      <c r="I566">
        <v>0</v>
      </c>
      <c r="J566">
        <v>4</v>
      </c>
      <c r="K566" s="1" t="s">
        <v>60</v>
      </c>
      <c r="L566" s="1" t="s">
        <v>1680</v>
      </c>
      <c r="M566" s="1" t="s">
        <v>1679</v>
      </c>
    </row>
    <row r="567" spans="1:13" ht="144">
      <c r="A567" t="s">
        <v>1681</v>
      </c>
      <c r="B567">
        <v>0.13</v>
      </c>
      <c r="C567">
        <v>0</v>
      </c>
      <c r="D567">
        <v>0.12</v>
      </c>
      <c r="E567">
        <v>0.56000000000000005</v>
      </c>
      <c r="F567">
        <v>0</v>
      </c>
      <c r="G567">
        <v>0.1</v>
      </c>
      <c r="H567">
        <v>0</v>
      </c>
      <c r="I567">
        <v>0.08</v>
      </c>
      <c r="J567">
        <v>3</v>
      </c>
      <c r="K567" s="1" t="s">
        <v>21</v>
      </c>
      <c r="L567" s="1" t="s">
        <v>1683</v>
      </c>
      <c r="M567" s="1" t="s">
        <v>1682</v>
      </c>
    </row>
    <row r="568" spans="1:13" ht="316.8">
      <c r="A568" t="s">
        <v>1684</v>
      </c>
      <c r="B568">
        <v>0.03</v>
      </c>
      <c r="C568">
        <v>0</v>
      </c>
      <c r="D568">
        <v>0.21</v>
      </c>
      <c r="E568">
        <v>0.24</v>
      </c>
      <c r="F568">
        <v>0.26</v>
      </c>
      <c r="G568">
        <v>0.2</v>
      </c>
      <c r="H568">
        <v>0.05</v>
      </c>
      <c r="I568">
        <v>0</v>
      </c>
      <c r="J568">
        <v>4</v>
      </c>
      <c r="K568" s="1" t="s">
        <v>60</v>
      </c>
      <c r="L568" s="1" t="s">
        <v>1686</v>
      </c>
      <c r="M568" s="1" t="s">
        <v>1685</v>
      </c>
    </row>
    <row r="569" spans="1:13" ht="144">
      <c r="A569" t="s">
        <v>1687</v>
      </c>
      <c r="B569">
        <v>0</v>
      </c>
      <c r="C569">
        <v>0</v>
      </c>
      <c r="D569">
        <v>0.08</v>
      </c>
      <c r="E569">
        <v>0.87</v>
      </c>
      <c r="F569">
        <v>0</v>
      </c>
      <c r="G569">
        <v>0</v>
      </c>
      <c r="H569">
        <v>0.04</v>
      </c>
      <c r="I569">
        <v>0</v>
      </c>
      <c r="J569">
        <v>3</v>
      </c>
      <c r="K569" s="1" t="s">
        <v>21</v>
      </c>
      <c r="L569" s="1" t="s">
        <v>1689</v>
      </c>
      <c r="M569" s="1" t="s">
        <v>1688</v>
      </c>
    </row>
    <row r="570" spans="1:13" ht="230.4">
      <c r="A570" t="s">
        <v>1690</v>
      </c>
      <c r="B570">
        <v>0.19</v>
      </c>
      <c r="C570">
        <v>0.08</v>
      </c>
      <c r="D570">
        <v>0.04</v>
      </c>
      <c r="E570">
        <v>0.46</v>
      </c>
      <c r="F570">
        <v>0</v>
      </c>
      <c r="G570">
        <v>0.19</v>
      </c>
      <c r="H570">
        <v>0.04</v>
      </c>
      <c r="I570">
        <v>0</v>
      </c>
      <c r="J570">
        <v>3</v>
      </c>
      <c r="K570" s="1" t="s">
        <v>21</v>
      </c>
      <c r="L570" s="1" t="s">
        <v>1692</v>
      </c>
      <c r="M570" s="1" t="s">
        <v>1691</v>
      </c>
    </row>
    <row r="571" spans="1:13" ht="230.4">
      <c r="A571" t="s">
        <v>1693</v>
      </c>
      <c r="B571">
        <v>0.09</v>
      </c>
      <c r="C571">
        <v>0</v>
      </c>
      <c r="D571">
        <v>0</v>
      </c>
      <c r="E571">
        <v>0.71</v>
      </c>
      <c r="F571">
        <v>0</v>
      </c>
      <c r="G571">
        <v>0.06</v>
      </c>
      <c r="H571">
        <v>0.14000000000000001</v>
      </c>
      <c r="I571">
        <v>0</v>
      </c>
      <c r="J571">
        <v>3</v>
      </c>
      <c r="K571" s="1" t="s">
        <v>21</v>
      </c>
      <c r="L571" s="1" t="s">
        <v>1695</v>
      </c>
      <c r="M571" s="1" t="s">
        <v>1694</v>
      </c>
    </row>
    <row r="572" spans="1:13" ht="144">
      <c r="A572" t="s">
        <v>1696</v>
      </c>
      <c r="B572">
        <v>0.01</v>
      </c>
      <c r="C572">
        <v>0.01</v>
      </c>
      <c r="D572">
        <v>0.01</v>
      </c>
      <c r="E572">
        <v>0.91</v>
      </c>
      <c r="F572">
        <v>0.01</v>
      </c>
      <c r="G572">
        <v>0.01</v>
      </c>
      <c r="H572">
        <v>0.01</v>
      </c>
      <c r="I572">
        <v>0.01</v>
      </c>
      <c r="J572">
        <v>3</v>
      </c>
      <c r="K572" s="1" t="s">
        <v>21</v>
      </c>
      <c r="L572" s="1" t="s">
        <v>1698</v>
      </c>
      <c r="M572" s="1" t="s">
        <v>1697</v>
      </c>
    </row>
    <row r="573" spans="1:13" ht="409.6">
      <c r="A573" t="s">
        <v>1699</v>
      </c>
      <c r="B573">
        <v>0</v>
      </c>
      <c r="C573">
        <v>0</v>
      </c>
      <c r="D573">
        <v>0.13</v>
      </c>
      <c r="E573">
        <v>0.05</v>
      </c>
      <c r="F573">
        <v>0.08</v>
      </c>
      <c r="G573">
        <v>0.62</v>
      </c>
      <c r="H573">
        <v>0.11</v>
      </c>
      <c r="I573">
        <v>0</v>
      </c>
      <c r="J573">
        <v>5</v>
      </c>
      <c r="K573" s="1" t="s">
        <v>17</v>
      </c>
      <c r="L573" s="1" t="s">
        <v>1701</v>
      </c>
      <c r="M573" s="1" t="s">
        <v>1700</v>
      </c>
    </row>
    <row r="574" spans="1:13" ht="288">
      <c r="A574" t="s">
        <v>1702</v>
      </c>
      <c r="B574">
        <v>0.06</v>
      </c>
      <c r="C574">
        <v>0</v>
      </c>
      <c r="D574">
        <v>0.27</v>
      </c>
      <c r="E574">
        <v>0.28000000000000003</v>
      </c>
      <c r="F574">
        <v>0.1</v>
      </c>
      <c r="G574">
        <v>0.24</v>
      </c>
      <c r="H574">
        <v>0.05</v>
      </c>
      <c r="I574">
        <v>0</v>
      </c>
      <c r="J574">
        <v>3</v>
      </c>
      <c r="K574" s="1" t="s">
        <v>21</v>
      </c>
      <c r="L574" s="1" t="s">
        <v>1704</v>
      </c>
      <c r="M574" s="1" t="s">
        <v>1703</v>
      </c>
    </row>
    <row r="575" spans="1:13" ht="144">
      <c r="A575" t="s">
        <v>1705</v>
      </c>
      <c r="B575">
        <v>0</v>
      </c>
      <c r="C575">
        <v>0.18</v>
      </c>
      <c r="D575">
        <v>0</v>
      </c>
      <c r="E575">
        <v>0.74</v>
      </c>
      <c r="F575">
        <v>0</v>
      </c>
      <c r="G575">
        <v>0</v>
      </c>
      <c r="H575">
        <v>0.05</v>
      </c>
      <c r="I575">
        <v>0</v>
      </c>
      <c r="J575">
        <v>3</v>
      </c>
      <c r="K575" s="1" t="s">
        <v>21</v>
      </c>
      <c r="L575" s="1" t="s">
        <v>1707</v>
      </c>
      <c r="M575" s="1" t="s">
        <v>1706</v>
      </c>
    </row>
    <row r="576" spans="1:13" ht="115.2">
      <c r="A576" t="s">
        <v>1708</v>
      </c>
      <c r="B576">
        <v>0</v>
      </c>
      <c r="C576">
        <v>0</v>
      </c>
      <c r="D576">
        <v>0</v>
      </c>
      <c r="E576">
        <v>0</v>
      </c>
      <c r="F576">
        <v>0.22</v>
      </c>
      <c r="G576">
        <v>0.7</v>
      </c>
      <c r="H576">
        <v>0.06</v>
      </c>
      <c r="I576">
        <v>0</v>
      </c>
      <c r="J576">
        <v>5</v>
      </c>
      <c r="K576" s="1" t="s">
        <v>17</v>
      </c>
      <c r="L576" s="1" t="s">
        <v>1710</v>
      </c>
      <c r="M576" s="1" t="s">
        <v>1709</v>
      </c>
    </row>
    <row r="577" spans="1:13" ht="158.4">
      <c r="A577" t="s">
        <v>1711</v>
      </c>
      <c r="B577">
        <v>0</v>
      </c>
      <c r="C577">
        <v>0.28999999999999998</v>
      </c>
      <c r="D577">
        <v>0.13</v>
      </c>
      <c r="E577">
        <v>0.28999999999999998</v>
      </c>
      <c r="F577">
        <v>0</v>
      </c>
      <c r="G577">
        <v>0.24</v>
      </c>
      <c r="H577">
        <v>0.04</v>
      </c>
      <c r="I577">
        <v>0</v>
      </c>
      <c r="J577">
        <v>1</v>
      </c>
      <c r="K577" s="1" t="s">
        <v>397</v>
      </c>
      <c r="L577" s="1" t="s">
        <v>1713</v>
      </c>
      <c r="M577" s="1" t="s">
        <v>1712</v>
      </c>
    </row>
    <row r="578" spans="1:13" ht="144">
      <c r="A578" t="s">
        <v>1714</v>
      </c>
      <c r="B578">
        <v>0.08</v>
      </c>
      <c r="C578">
        <v>0.11</v>
      </c>
      <c r="D578">
        <v>0</v>
      </c>
      <c r="E578">
        <v>0.48</v>
      </c>
      <c r="F578">
        <v>0.17</v>
      </c>
      <c r="G578">
        <v>0.14000000000000001</v>
      </c>
      <c r="H578">
        <v>0</v>
      </c>
      <c r="I578">
        <v>0</v>
      </c>
      <c r="J578">
        <v>3</v>
      </c>
      <c r="K578" s="1" t="s">
        <v>21</v>
      </c>
      <c r="L578" s="1" t="s">
        <v>1716</v>
      </c>
      <c r="M578" s="1" t="s">
        <v>1715</v>
      </c>
    </row>
    <row r="579" spans="1:13" ht="216">
      <c r="A579" t="s">
        <v>1717</v>
      </c>
      <c r="B579">
        <v>0</v>
      </c>
      <c r="C579">
        <v>0.14000000000000001</v>
      </c>
      <c r="D579">
        <v>0.02</v>
      </c>
      <c r="E579">
        <v>0.16</v>
      </c>
      <c r="F579">
        <v>0.32</v>
      </c>
      <c r="G579">
        <v>0.28999999999999998</v>
      </c>
      <c r="H579">
        <v>0.06</v>
      </c>
      <c r="I579">
        <v>0</v>
      </c>
      <c r="J579">
        <v>4</v>
      </c>
      <c r="K579" s="1" t="s">
        <v>60</v>
      </c>
      <c r="L579" s="1" t="s">
        <v>1719</v>
      </c>
      <c r="M579" s="1" t="s">
        <v>1718</v>
      </c>
    </row>
    <row r="580" spans="1:13" ht="100.8">
      <c r="A580" t="s">
        <v>1720</v>
      </c>
      <c r="B580">
        <v>0</v>
      </c>
      <c r="C580">
        <v>0.33</v>
      </c>
      <c r="D580">
        <v>0</v>
      </c>
      <c r="E580">
        <v>0</v>
      </c>
      <c r="F580">
        <v>0.53</v>
      </c>
      <c r="G580">
        <v>0.13</v>
      </c>
      <c r="H580">
        <v>0</v>
      </c>
      <c r="I580">
        <v>0</v>
      </c>
      <c r="J580">
        <v>4</v>
      </c>
      <c r="K580" s="1" t="s">
        <v>60</v>
      </c>
      <c r="L580" s="1" t="s">
        <v>1722</v>
      </c>
      <c r="M580" s="1" t="s">
        <v>1721</v>
      </c>
    </row>
    <row r="581" spans="1:13" ht="409.6">
      <c r="A581" t="s">
        <v>1723</v>
      </c>
      <c r="B581">
        <v>0.28000000000000003</v>
      </c>
      <c r="C581">
        <v>0</v>
      </c>
      <c r="D581">
        <v>0.02</v>
      </c>
      <c r="E581">
        <v>0.31</v>
      </c>
      <c r="F581">
        <v>0.11</v>
      </c>
      <c r="G581">
        <v>0</v>
      </c>
      <c r="H581">
        <v>0.27</v>
      </c>
      <c r="I581">
        <v>0</v>
      </c>
      <c r="J581">
        <v>3</v>
      </c>
      <c r="K581" s="1" t="s">
        <v>21</v>
      </c>
      <c r="L581" s="1" t="s">
        <v>1725</v>
      </c>
      <c r="M581" s="1" t="s">
        <v>1724</v>
      </c>
    </row>
    <row r="582" spans="1:13" ht="144">
      <c r="A582" t="s">
        <v>1726</v>
      </c>
      <c r="B582">
        <v>0.09</v>
      </c>
      <c r="C582">
        <v>0</v>
      </c>
      <c r="D582">
        <v>0</v>
      </c>
      <c r="E582">
        <v>0.44</v>
      </c>
      <c r="F582">
        <v>0</v>
      </c>
      <c r="G582">
        <v>0.41</v>
      </c>
      <c r="H582">
        <v>0.05</v>
      </c>
      <c r="I582">
        <v>0</v>
      </c>
      <c r="J582">
        <v>3</v>
      </c>
      <c r="K582" s="1" t="s">
        <v>21</v>
      </c>
      <c r="L582" s="1" t="s">
        <v>1728</v>
      </c>
      <c r="M582" s="1" t="s">
        <v>1727</v>
      </c>
    </row>
    <row r="583" spans="1:13" ht="172.8">
      <c r="A583" t="s">
        <v>1729</v>
      </c>
      <c r="B583">
        <v>0.26</v>
      </c>
      <c r="C583">
        <v>0</v>
      </c>
      <c r="D583">
        <v>0</v>
      </c>
      <c r="E583">
        <v>0.36</v>
      </c>
      <c r="F583">
        <v>7.0000000000000007E-2</v>
      </c>
      <c r="G583">
        <v>0.27</v>
      </c>
      <c r="H583">
        <v>0.03</v>
      </c>
      <c r="I583">
        <v>0</v>
      </c>
      <c r="J583">
        <v>3</v>
      </c>
      <c r="K583" s="1" t="s">
        <v>21</v>
      </c>
      <c r="L583" s="1" t="s">
        <v>1731</v>
      </c>
      <c r="M583" s="1" t="s">
        <v>1730</v>
      </c>
    </row>
    <row r="584" spans="1:13" ht="388.8">
      <c r="A584" t="s">
        <v>1732</v>
      </c>
      <c r="B584">
        <v>0.21</v>
      </c>
      <c r="C584">
        <v>7.0000000000000007E-2</v>
      </c>
      <c r="D584">
        <v>0</v>
      </c>
      <c r="E584">
        <v>0</v>
      </c>
      <c r="F584">
        <v>0.15</v>
      </c>
      <c r="G584">
        <v>0.17</v>
      </c>
      <c r="H584">
        <v>0.05</v>
      </c>
      <c r="I584">
        <v>0.35</v>
      </c>
      <c r="J584">
        <v>7</v>
      </c>
      <c r="K584" s="1" t="s">
        <v>64</v>
      </c>
      <c r="L584" s="1" t="s">
        <v>1734</v>
      </c>
      <c r="M584" s="1" t="s">
        <v>1733</v>
      </c>
    </row>
    <row r="585" spans="1:13" ht="158.4">
      <c r="A585" t="s">
        <v>1735</v>
      </c>
      <c r="B585">
        <v>0.02</v>
      </c>
      <c r="C585">
        <v>0</v>
      </c>
      <c r="D585">
        <v>0.05</v>
      </c>
      <c r="E585">
        <v>0.62</v>
      </c>
      <c r="F585">
        <v>0.05</v>
      </c>
      <c r="G585">
        <v>0.25</v>
      </c>
      <c r="H585">
        <v>0</v>
      </c>
      <c r="I585">
        <v>0</v>
      </c>
      <c r="J585">
        <v>3</v>
      </c>
      <c r="K585" s="1" t="s">
        <v>21</v>
      </c>
      <c r="L585" s="1" t="s">
        <v>1737</v>
      </c>
      <c r="M585" s="1" t="s">
        <v>1736</v>
      </c>
    </row>
    <row r="586" spans="1:13" ht="144">
      <c r="A586" t="s">
        <v>1738</v>
      </c>
      <c r="B586">
        <v>7.0000000000000007E-2</v>
      </c>
      <c r="C586">
        <v>0</v>
      </c>
      <c r="D586">
        <v>0</v>
      </c>
      <c r="E586">
        <v>0.63</v>
      </c>
      <c r="F586">
        <v>0.13</v>
      </c>
      <c r="G586">
        <v>0.13</v>
      </c>
      <c r="H586">
        <v>0.03</v>
      </c>
      <c r="I586">
        <v>0</v>
      </c>
      <c r="J586">
        <v>3</v>
      </c>
      <c r="K586" s="1" t="s">
        <v>21</v>
      </c>
      <c r="L586" s="1" t="s">
        <v>1740</v>
      </c>
      <c r="M586" s="1" t="s">
        <v>1739</v>
      </c>
    </row>
    <row r="587" spans="1:13" ht="409.6">
      <c r="A587" t="s">
        <v>1741</v>
      </c>
      <c r="B587">
        <v>0.59</v>
      </c>
      <c r="C587">
        <v>0</v>
      </c>
      <c r="D587">
        <v>0.05</v>
      </c>
      <c r="E587">
        <v>0.09</v>
      </c>
      <c r="F587">
        <v>0.03</v>
      </c>
      <c r="G587">
        <v>0.12</v>
      </c>
      <c r="H587">
        <v>0.12</v>
      </c>
      <c r="I587">
        <v>0</v>
      </c>
      <c r="J587">
        <v>0</v>
      </c>
      <c r="K587" s="1" t="s">
        <v>13</v>
      </c>
      <c r="L587" s="1" t="s">
        <v>1066</v>
      </c>
      <c r="M587" s="1" t="s">
        <v>540</v>
      </c>
    </row>
    <row r="588" spans="1:13" ht="409.6">
      <c r="A588" t="s">
        <v>1742</v>
      </c>
      <c r="B588">
        <v>0</v>
      </c>
      <c r="C588">
        <v>0.08</v>
      </c>
      <c r="D588">
        <v>0.02</v>
      </c>
      <c r="E588">
        <v>0.18</v>
      </c>
      <c r="F588">
        <v>0.17</v>
      </c>
      <c r="G588">
        <v>0.45</v>
      </c>
      <c r="H588">
        <v>0.1</v>
      </c>
      <c r="I588">
        <v>0</v>
      </c>
      <c r="J588">
        <v>5</v>
      </c>
      <c r="K588" s="1" t="s">
        <v>17</v>
      </c>
      <c r="L588" s="1" t="s">
        <v>1744</v>
      </c>
      <c r="M588" s="1" t="s">
        <v>1743</v>
      </c>
    </row>
    <row r="589" spans="1:13" ht="409.6">
      <c r="A589" t="s">
        <v>1745</v>
      </c>
      <c r="B589">
        <v>0.18</v>
      </c>
      <c r="C589">
        <v>0</v>
      </c>
      <c r="D589">
        <v>0.03</v>
      </c>
      <c r="E589">
        <v>0.22</v>
      </c>
      <c r="F589">
        <v>0.24</v>
      </c>
      <c r="G589">
        <v>0.24</v>
      </c>
      <c r="H589">
        <v>0.05</v>
      </c>
      <c r="I589">
        <v>0.03</v>
      </c>
      <c r="J589">
        <v>4</v>
      </c>
      <c r="K589" s="1" t="s">
        <v>60</v>
      </c>
      <c r="L589" s="1" t="s">
        <v>1747</v>
      </c>
      <c r="M589" s="1" t="s">
        <v>1746</v>
      </c>
    </row>
    <row r="590" spans="1:13" ht="158.4">
      <c r="A590" t="s">
        <v>1748</v>
      </c>
      <c r="B590">
        <v>0.12</v>
      </c>
      <c r="C590">
        <v>0.05</v>
      </c>
      <c r="D590">
        <v>0</v>
      </c>
      <c r="E590">
        <v>0.62</v>
      </c>
      <c r="F590">
        <v>0</v>
      </c>
      <c r="G590">
        <v>0.12</v>
      </c>
      <c r="H590">
        <v>0.08</v>
      </c>
      <c r="I590">
        <v>0</v>
      </c>
      <c r="J590">
        <v>3</v>
      </c>
      <c r="K590" s="1" t="s">
        <v>21</v>
      </c>
      <c r="L590" s="1" t="s">
        <v>1750</v>
      </c>
      <c r="M590" s="1" t="s">
        <v>1749</v>
      </c>
    </row>
    <row r="591" spans="1:13" ht="172.8">
      <c r="A591" t="s">
        <v>1751</v>
      </c>
      <c r="B591">
        <v>0.08</v>
      </c>
      <c r="C591">
        <v>0</v>
      </c>
      <c r="D591">
        <v>7.0000000000000007E-2</v>
      </c>
      <c r="E591">
        <v>0.13</v>
      </c>
      <c r="F591">
        <v>0</v>
      </c>
      <c r="G591">
        <v>0.18</v>
      </c>
      <c r="H591">
        <v>0.12</v>
      </c>
      <c r="I591">
        <v>0.41</v>
      </c>
      <c r="J591">
        <v>7</v>
      </c>
      <c r="K591" s="1" t="s">
        <v>64</v>
      </c>
      <c r="L591" s="1" t="s">
        <v>1753</v>
      </c>
      <c r="M591" s="1" t="s">
        <v>1752</v>
      </c>
    </row>
    <row r="592" spans="1:13" ht="144">
      <c r="A592" t="s">
        <v>1754</v>
      </c>
      <c r="B592">
        <v>0</v>
      </c>
      <c r="C592">
        <v>0</v>
      </c>
      <c r="D592">
        <v>0</v>
      </c>
      <c r="E592">
        <v>0.11</v>
      </c>
      <c r="F592">
        <v>0.11</v>
      </c>
      <c r="G592">
        <v>0.66</v>
      </c>
      <c r="H592">
        <v>0.12</v>
      </c>
      <c r="I592">
        <v>0</v>
      </c>
      <c r="J592">
        <v>5</v>
      </c>
      <c r="K592" s="1" t="s">
        <v>17</v>
      </c>
      <c r="L592" s="1" t="s">
        <v>1756</v>
      </c>
      <c r="M592" s="1" t="s">
        <v>1755</v>
      </c>
    </row>
    <row r="593" spans="1:13" ht="409.6">
      <c r="A593" t="s">
        <v>1757</v>
      </c>
      <c r="B593">
        <v>0.59</v>
      </c>
      <c r="C593">
        <v>0</v>
      </c>
      <c r="D593">
        <v>0.05</v>
      </c>
      <c r="E593">
        <v>0.09</v>
      </c>
      <c r="F593">
        <v>0.03</v>
      </c>
      <c r="G593">
        <v>0.12</v>
      </c>
      <c r="H593">
        <v>0.12</v>
      </c>
      <c r="I593">
        <v>0</v>
      </c>
      <c r="J593">
        <v>0</v>
      </c>
      <c r="K593" s="1" t="s">
        <v>13</v>
      </c>
      <c r="L593" s="1" t="s">
        <v>1758</v>
      </c>
      <c r="M593" s="1" t="s">
        <v>540</v>
      </c>
    </row>
    <row r="594" spans="1:13" ht="409.6">
      <c r="A594" t="s">
        <v>1759</v>
      </c>
      <c r="B594">
        <v>0.16</v>
      </c>
      <c r="C594">
        <v>0</v>
      </c>
      <c r="D594">
        <v>0.01</v>
      </c>
      <c r="E594">
        <v>0.27</v>
      </c>
      <c r="F594">
        <v>0.12</v>
      </c>
      <c r="G594">
        <v>0.01</v>
      </c>
      <c r="H594">
        <v>0.42</v>
      </c>
      <c r="I594">
        <v>0</v>
      </c>
      <c r="J594">
        <v>6</v>
      </c>
      <c r="K594" s="1" t="s">
        <v>675</v>
      </c>
      <c r="L594" s="1" t="s">
        <v>1761</v>
      </c>
      <c r="M594" s="1" t="s">
        <v>1760</v>
      </c>
    </row>
    <row r="595" spans="1:13" ht="144">
      <c r="A595" t="s">
        <v>1762</v>
      </c>
      <c r="B595">
        <v>0</v>
      </c>
      <c r="C595">
        <v>0</v>
      </c>
      <c r="D595">
        <v>0.35</v>
      </c>
      <c r="E595">
        <v>0.39</v>
      </c>
      <c r="F595">
        <v>0</v>
      </c>
      <c r="G595">
        <v>0</v>
      </c>
      <c r="H595">
        <v>0.24</v>
      </c>
      <c r="I595">
        <v>0</v>
      </c>
      <c r="J595">
        <v>3</v>
      </c>
      <c r="K595" s="1" t="s">
        <v>21</v>
      </c>
      <c r="L595" s="1" t="s">
        <v>1764</v>
      </c>
      <c r="M595" s="1" t="s">
        <v>1763</v>
      </c>
    </row>
    <row r="596" spans="1:13" ht="288">
      <c r="A596" t="s">
        <v>1765</v>
      </c>
      <c r="B596">
        <v>0.03</v>
      </c>
      <c r="C596">
        <v>0</v>
      </c>
      <c r="D596">
        <v>0</v>
      </c>
      <c r="E596">
        <v>0.53</v>
      </c>
      <c r="F596">
        <v>0</v>
      </c>
      <c r="G596">
        <v>0.39</v>
      </c>
      <c r="H596">
        <v>0.05</v>
      </c>
      <c r="I596">
        <v>0</v>
      </c>
      <c r="J596">
        <v>3</v>
      </c>
      <c r="K596" s="1" t="s">
        <v>21</v>
      </c>
      <c r="L596" s="1" t="s">
        <v>1767</v>
      </c>
      <c r="M596" s="1" t="s">
        <v>1766</v>
      </c>
    </row>
    <row r="597" spans="1:13" ht="409.6">
      <c r="A597" t="s">
        <v>1768</v>
      </c>
      <c r="B597">
        <v>0</v>
      </c>
      <c r="C597">
        <v>0.01</v>
      </c>
      <c r="D597">
        <v>0.05</v>
      </c>
      <c r="E597">
        <v>0.26</v>
      </c>
      <c r="F597">
        <v>0.46</v>
      </c>
      <c r="G597">
        <v>0.16</v>
      </c>
      <c r="H597">
        <v>0.06</v>
      </c>
      <c r="I597">
        <v>0</v>
      </c>
      <c r="J597">
        <v>4</v>
      </c>
      <c r="K597" s="1" t="s">
        <v>60</v>
      </c>
      <c r="L597" s="1" t="s">
        <v>1770</v>
      </c>
      <c r="M597" s="1" t="s">
        <v>1769</v>
      </c>
    </row>
    <row r="598" spans="1:13" ht="172.8">
      <c r="A598" t="s">
        <v>1771</v>
      </c>
      <c r="B598">
        <v>0.26</v>
      </c>
      <c r="C598">
        <v>0.03</v>
      </c>
      <c r="D598">
        <v>0.06</v>
      </c>
      <c r="E598">
        <v>0</v>
      </c>
      <c r="F598">
        <v>0</v>
      </c>
      <c r="G598">
        <v>0.54</v>
      </c>
      <c r="H598">
        <v>0.11</v>
      </c>
      <c r="I598">
        <v>0</v>
      </c>
      <c r="J598">
        <v>5</v>
      </c>
      <c r="K598" s="1" t="s">
        <v>17</v>
      </c>
      <c r="L598" s="1" t="s">
        <v>1773</v>
      </c>
      <c r="M598" s="1" t="s">
        <v>1772</v>
      </c>
    </row>
    <row r="599" spans="1:13" ht="409.6">
      <c r="A599" t="s">
        <v>1774</v>
      </c>
      <c r="B599">
        <v>0.22</v>
      </c>
      <c r="C599">
        <v>0</v>
      </c>
      <c r="D599">
        <v>0.06</v>
      </c>
      <c r="E599">
        <v>0.44</v>
      </c>
      <c r="F599">
        <v>0</v>
      </c>
      <c r="G599">
        <v>0.23</v>
      </c>
      <c r="H599">
        <v>0.04</v>
      </c>
      <c r="I599">
        <v>0.01</v>
      </c>
      <c r="J599">
        <v>3</v>
      </c>
      <c r="K599" s="1" t="s">
        <v>21</v>
      </c>
      <c r="L599" s="1" t="s">
        <v>1776</v>
      </c>
      <c r="M599" s="1" t="s">
        <v>1775</v>
      </c>
    </row>
    <row r="600" spans="1:13" ht="158.4">
      <c r="A600" t="s">
        <v>1777</v>
      </c>
      <c r="B600">
        <v>0</v>
      </c>
      <c r="C600">
        <v>0.08</v>
      </c>
      <c r="D600">
        <v>0.28999999999999998</v>
      </c>
      <c r="E600">
        <v>0.01</v>
      </c>
      <c r="F600">
        <v>0.43</v>
      </c>
      <c r="G600">
        <v>0.17</v>
      </c>
      <c r="H600">
        <v>0</v>
      </c>
      <c r="I600">
        <v>0</v>
      </c>
      <c r="J600">
        <v>4</v>
      </c>
      <c r="K600" s="1" t="s">
        <v>60</v>
      </c>
      <c r="L600" s="1" t="s">
        <v>1779</v>
      </c>
      <c r="M600" s="1" t="s">
        <v>1778</v>
      </c>
    </row>
    <row r="601" spans="1:13" ht="129.6">
      <c r="A601" t="s">
        <v>1780</v>
      </c>
      <c r="B601">
        <v>0</v>
      </c>
      <c r="C601">
        <v>0</v>
      </c>
      <c r="D601">
        <v>0.02</v>
      </c>
      <c r="E601">
        <v>0</v>
      </c>
      <c r="F601">
        <v>0.11</v>
      </c>
      <c r="G601">
        <v>0.47</v>
      </c>
      <c r="H601">
        <v>0.13</v>
      </c>
      <c r="I601">
        <v>0.26</v>
      </c>
      <c r="J601">
        <v>5</v>
      </c>
      <c r="K601" s="1" t="s">
        <v>17</v>
      </c>
      <c r="L601" s="1" t="s">
        <v>1782</v>
      </c>
      <c r="M601" s="1" t="s">
        <v>1781</v>
      </c>
    </row>
    <row r="602" spans="1:13" ht="316.8">
      <c r="A602" t="s">
        <v>1783</v>
      </c>
      <c r="B602">
        <v>0.06</v>
      </c>
      <c r="C602">
        <v>0.03</v>
      </c>
      <c r="D602">
        <v>0</v>
      </c>
      <c r="E602">
        <v>0.11</v>
      </c>
      <c r="F602">
        <v>7.0000000000000007E-2</v>
      </c>
      <c r="G602">
        <v>0.41</v>
      </c>
      <c r="H602">
        <v>7.0000000000000007E-2</v>
      </c>
      <c r="I602">
        <v>0.25</v>
      </c>
      <c r="J602">
        <v>5</v>
      </c>
      <c r="K602" s="1" t="s">
        <v>17</v>
      </c>
      <c r="L602" s="1" t="s">
        <v>1785</v>
      </c>
      <c r="M602" s="1" t="s">
        <v>1784</v>
      </c>
    </row>
    <row r="603" spans="1:13" ht="216">
      <c r="A603" t="s">
        <v>1786</v>
      </c>
      <c r="B603">
        <v>0.13</v>
      </c>
      <c r="C603">
        <v>0</v>
      </c>
      <c r="D603">
        <v>0</v>
      </c>
      <c r="E603">
        <v>0.64</v>
      </c>
      <c r="F603">
        <v>0</v>
      </c>
      <c r="G603">
        <v>0.16</v>
      </c>
      <c r="H603">
        <v>7.0000000000000007E-2</v>
      </c>
      <c r="I603">
        <v>0</v>
      </c>
      <c r="J603">
        <v>3</v>
      </c>
      <c r="K603" s="1" t="s">
        <v>21</v>
      </c>
      <c r="L603" s="1" t="s">
        <v>1788</v>
      </c>
      <c r="M603" s="1" t="s">
        <v>1787</v>
      </c>
    </row>
    <row r="604" spans="1:13" ht="409.6">
      <c r="A604" t="s">
        <v>1789</v>
      </c>
      <c r="B604">
        <v>0.05</v>
      </c>
      <c r="C604">
        <v>7.0000000000000007E-2</v>
      </c>
      <c r="D604">
        <v>0.18</v>
      </c>
      <c r="E604">
        <v>0</v>
      </c>
      <c r="F604">
        <v>7.0000000000000007E-2</v>
      </c>
      <c r="G604">
        <v>0.55000000000000004</v>
      </c>
      <c r="H604">
        <v>0.09</v>
      </c>
      <c r="I604">
        <v>0</v>
      </c>
      <c r="J604">
        <v>5</v>
      </c>
      <c r="K604" s="1" t="s">
        <v>17</v>
      </c>
      <c r="L604" s="1" t="s">
        <v>1791</v>
      </c>
      <c r="M604" s="1" t="s">
        <v>1790</v>
      </c>
    </row>
    <row r="605" spans="1:13" ht="144">
      <c r="A605" t="s">
        <v>1792</v>
      </c>
      <c r="B605">
        <v>0.04</v>
      </c>
      <c r="C605">
        <v>0</v>
      </c>
      <c r="D605">
        <v>0</v>
      </c>
      <c r="E605">
        <v>0.13</v>
      </c>
      <c r="F605">
        <v>0</v>
      </c>
      <c r="G605">
        <v>0.71</v>
      </c>
      <c r="H605">
        <v>0.12</v>
      </c>
      <c r="I605">
        <v>0</v>
      </c>
      <c r="J605">
        <v>5</v>
      </c>
      <c r="K605" s="1" t="s">
        <v>17</v>
      </c>
      <c r="L605" s="1" t="s">
        <v>1794</v>
      </c>
      <c r="M605" s="1" t="s">
        <v>1793</v>
      </c>
    </row>
    <row r="606" spans="1:13" ht="409.6">
      <c r="A606" t="s">
        <v>1795</v>
      </c>
      <c r="B606">
        <v>0</v>
      </c>
      <c r="C606">
        <v>0.01</v>
      </c>
      <c r="D606">
        <v>0.02</v>
      </c>
      <c r="E606">
        <v>0.01</v>
      </c>
      <c r="F606">
        <v>0.13</v>
      </c>
      <c r="G606">
        <v>0.48</v>
      </c>
      <c r="H606">
        <v>7.0000000000000007E-2</v>
      </c>
      <c r="I606">
        <v>0.27</v>
      </c>
      <c r="J606">
        <v>5</v>
      </c>
      <c r="K606" s="1" t="s">
        <v>17</v>
      </c>
      <c r="L606" s="1" t="s">
        <v>1797</v>
      </c>
      <c r="M606" s="1" t="s">
        <v>1796</v>
      </c>
    </row>
    <row r="607" spans="1:13" ht="187.2">
      <c r="A607" t="s">
        <v>1798</v>
      </c>
      <c r="B607">
        <v>0.16</v>
      </c>
      <c r="C607">
        <v>0</v>
      </c>
      <c r="D607">
        <v>0</v>
      </c>
      <c r="E607">
        <v>0.46</v>
      </c>
      <c r="F607">
        <v>0</v>
      </c>
      <c r="G607">
        <v>0.3</v>
      </c>
      <c r="H607">
        <v>0.06</v>
      </c>
      <c r="I607">
        <v>0.02</v>
      </c>
      <c r="J607">
        <v>3</v>
      </c>
      <c r="K607" s="1" t="s">
        <v>21</v>
      </c>
      <c r="L607" s="1" t="s">
        <v>1800</v>
      </c>
      <c r="M607" s="1" t="s">
        <v>1799</v>
      </c>
    </row>
    <row r="608" spans="1:13" ht="144">
      <c r="A608" t="s">
        <v>1801</v>
      </c>
      <c r="B608">
        <v>0.12</v>
      </c>
      <c r="C608">
        <v>0</v>
      </c>
      <c r="D608">
        <v>0</v>
      </c>
      <c r="E608">
        <v>0.56999999999999995</v>
      </c>
      <c r="F608">
        <v>0</v>
      </c>
      <c r="G608">
        <v>0.25</v>
      </c>
      <c r="H608">
        <v>0.05</v>
      </c>
      <c r="I608">
        <v>0</v>
      </c>
      <c r="J608">
        <v>3</v>
      </c>
      <c r="K608" s="1" t="s">
        <v>21</v>
      </c>
      <c r="L608" s="1" t="s">
        <v>1803</v>
      </c>
      <c r="M608" s="1" t="s">
        <v>1802</v>
      </c>
    </row>
    <row r="609" spans="1:13" ht="144">
      <c r="A609" t="s">
        <v>1804</v>
      </c>
      <c r="B609">
        <v>0.01</v>
      </c>
      <c r="C609">
        <v>0.27</v>
      </c>
      <c r="D609">
        <v>0.01</v>
      </c>
      <c r="E609">
        <v>0.28000000000000003</v>
      </c>
      <c r="F609">
        <v>0.01</v>
      </c>
      <c r="G609">
        <v>0.2</v>
      </c>
      <c r="H609">
        <v>0.23</v>
      </c>
      <c r="I609">
        <v>0.01</v>
      </c>
      <c r="J609">
        <v>3</v>
      </c>
      <c r="K609" s="1" t="s">
        <v>21</v>
      </c>
      <c r="L609" s="1" t="s">
        <v>1806</v>
      </c>
      <c r="M609" s="1" t="s">
        <v>1805</v>
      </c>
    </row>
    <row r="610" spans="1:13" ht="201.6">
      <c r="A610" t="s">
        <v>1807</v>
      </c>
      <c r="B610">
        <v>0</v>
      </c>
      <c r="C610">
        <v>0</v>
      </c>
      <c r="D610">
        <v>0</v>
      </c>
      <c r="E610">
        <v>0.48</v>
      </c>
      <c r="F610">
        <v>0.26</v>
      </c>
      <c r="G610">
        <v>0.15</v>
      </c>
      <c r="H610">
        <v>0.1</v>
      </c>
      <c r="I610">
        <v>0</v>
      </c>
      <c r="J610">
        <v>3</v>
      </c>
      <c r="K610" s="1" t="s">
        <v>21</v>
      </c>
      <c r="L610" s="1" t="s">
        <v>1809</v>
      </c>
      <c r="M610" s="1" t="s">
        <v>1808</v>
      </c>
    </row>
    <row r="611" spans="1:13" ht="409.6">
      <c r="A611" t="s">
        <v>1810</v>
      </c>
      <c r="B611">
        <v>0.02</v>
      </c>
      <c r="C611">
        <v>0.19</v>
      </c>
      <c r="D611">
        <v>0.04</v>
      </c>
      <c r="E611">
        <v>0.14000000000000001</v>
      </c>
      <c r="F611">
        <v>0.12</v>
      </c>
      <c r="G611">
        <v>0.43</v>
      </c>
      <c r="H611">
        <v>0.06</v>
      </c>
      <c r="I611">
        <v>0</v>
      </c>
      <c r="J611">
        <v>5</v>
      </c>
      <c r="K611" s="1" t="s">
        <v>17</v>
      </c>
      <c r="L611" s="1" t="s">
        <v>1812</v>
      </c>
      <c r="M611" s="1" t="s">
        <v>1811</v>
      </c>
    </row>
    <row r="612" spans="1:13" ht="144">
      <c r="A612" t="s">
        <v>1813</v>
      </c>
      <c r="B612">
        <v>0.01</v>
      </c>
      <c r="C612">
        <v>0.01</v>
      </c>
      <c r="D612">
        <v>0.01</v>
      </c>
      <c r="E612">
        <v>0.43</v>
      </c>
      <c r="F612">
        <v>0.21</v>
      </c>
      <c r="G612">
        <v>0.24</v>
      </c>
      <c r="H612">
        <v>0.09</v>
      </c>
      <c r="I612">
        <v>0.01</v>
      </c>
      <c r="J612">
        <v>3</v>
      </c>
      <c r="K612" s="1" t="s">
        <v>21</v>
      </c>
      <c r="L612" s="1" t="s">
        <v>1815</v>
      </c>
      <c r="M612" s="1" t="s">
        <v>1814</v>
      </c>
    </row>
    <row r="613" spans="1:13" ht="345.6">
      <c r="A613" t="s">
        <v>1816</v>
      </c>
      <c r="B613">
        <v>0.27</v>
      </c>
      <c r="C613">
        <v>7.0000000000000007E-2</v>
      </c>
      <c r="D613">
        <v>0.06</v>
      </c>
      <c r="E613">
        <v>0.14000000000000001</v>
      </c>
      <c r="F613">
        <v>0.16</v>
      </c>
      <c r="G613">
        <v>0.23</v>
      </c>
      <c r="H613">
        <v>7.0000000000000007E-2</v>
      </c>
      <c r="I613">
        <v>0.01</v>
      </c>
      <c r="J613">
        <v>0</v>
      </c>
      <c r="K613" s="1" t="s">
        <v>13</v>
      </c>
      <c r="L613" s="1" t="s">
        <v>1818</v>
      </c>
      <c r="M613" s="1" t="s">
        <v>1817</v>
      </c>
    </row>
    <row r="614" spans="1:13" ht="230.4">
      <c r="A614" t="s">
        <v>1819</v>
      </c>
      <c r="B614">
        <v>0.06</v>
      </c>
      <c r="C614">
        <v>0.15</v>
      </c>
      <c r="D614">
        <v>0</v>
      </c>
      <c r="E614">
        <v>0.41</v>
      </c>
      <c r="F614">
        <v>0</v>
      </c>
      <c r="G614">
        <v>0.34</v>
      </c>
      <c r="H614">
        <v>0.04</v>
      </c>
      <c r="I614">
        <v>0</v>
      </c>
      <c r="J614">
        <v>3</v>
      </c>
      <c r="K614" s="1" t="s">
        <v>21</v>
      </c>
      <c r="L614" s="1" t="s">
        <v>1821</v>
      </c>
      <c r="M614" s="1" t="s">
        <v>1820</v>
      </c>
    </row>
    <row r="615" spans="1:13" ht="158.4">
      <c r="A615" t="s">
        <v>1822</v>
      </c>
      <c r="B615">
        <v>0.14000000000000001</v>
      </c>
      <c r="C615">
        <v>0</v>
      </c>
      <c r="D615">
        <v>0</v>
      </c>
      <c r="E615">
        <v>0.25</v>
      </c>
      <c r="F615">
        <v>0.08</v>
      </c>
      <c r="G615">
        <v>0.44</v>
      </c>
      <c r="H615">
        <v>0.09</v>
      </c>
      <c r="I615">
        <v>0</v>
      </c>
      <c r="J615">
        <v>5</v>
      </c>
      <c r="K615" s="1" t="s">
        <v>17</v>
      </c>
      <c r="L615" s="1" t="s">
        <v>1824</v>
      </c>
      <c r="M615" s="1" t="s">
        <v>1823</v>
      </c>
    </row>
    <row r="616" spans="1:13" ht="115.2">
      <c r="A616" t="s">
        <v>1825</v>
      </c>
      <c r="B616">
        <v>7.0000000000000007E-2</v>
      </c>
      <c r="C616">
        <v>0</v>
      </c>
      <c r="D616">
        <v>0</v>
      </c>
      <c r="E616">
        <v>0.1</v>
      </c>
      <c r="F616">
        <v>0.27</v>
      </c>
      <c r="G616">
        <v>0.09</v>
      </c>
      <c r="H616">
        <v>0.06</v>
      </c>
      <c r="I616">
        <v>0.4</v>
      </c>
      <c r="J616">
        <v>7</v>
      </c>
      <c r="K616" s="1" t="s">
        <v>64</v>
      </c>
      <c r="L616" s="1" t="s">
        <v>1827</v>
      </c>
      <c r="M616" s="1" t="s">
        <v>1826</v>
      </c>
    </row>
    <row r="617" spans="1:13" ht="144">
      <c r="A617" t="s">
        <v>1828</v>
      </c>
      <c r="B617">
        <v>0.15</v>
      </c>
      <c r="C617">
        <v>0</v>
      </c>
      <c r="D617">
        <v>0</v>
      </c>
      <c r="E617">
        <v>0.6</v>
      </c>
      <c r="F617">
        <v>0.24</v>
      </c>
      <c r="G617">
        <v>0</v>
      </c>
      <c r="H617">
        <v>0</v>
      </c>
      <c r="I617">
        <v>0</v>
      </c>
      <c r="J617">
        <v>3</v>
      </c>
      <c r="K617" s="1" t="s">
        <v>21</v>
      </c>
      <c r="L617" s="1" t="s">
        <v>1830</v>
      </c>
      <c r="M617" s="1" t="s">
        <v>1829</v>
      </c>
    </row>
    <row r="618" spans="1:13" ht="144">
      <c r="A618" t="s">
        <v>1831</v>
      </c>
      <c r="B618">
        <v>0.38</v>
      </c>
      <c r="C618">
        <v>0</v>
      </c>
      <c r="D618">
        <v>0</v>
      </c>
      <c r="E618">
        <v>0.11</v>
      </c>
      <c r="F618">
        <v>0.18</v>
      </c>
      <c r="G618">
        <v>0.26</v>
      </c>
      <c r="H618">
        <v>0.06</v>
      </c>
      <c r="I618">
        <v>0</v>
      </c>
      <c r="J618">
        <v>0</v>
      </c>
      <c r="K618" s="1" t="s">
        <v>13</v>
      </c>
      <c r="L618" s="1" t="s">
        <v>1833</v>
      </c>
      <c r="M618" s="1" t="s">
        <v>1832</v>
      </c>
    </row>
    <row r="619" spans="1:13" ht="288">
      <c r="A619" t="s">
        <v>1834</v>
      </c>
      <c r="B619">
        <v>0.02</v>
      </c>
      <c r="C619">
        <v>0</v>
      </c>
      <c r="D619">
        <v>0.04</v>
      </c>
      <c r="E619">
        <v>0.44</v>
      </c>
      <c r="F619">
        <v>7.0000000000000007E-2</v>
      </c>
      <c r="G619">
        <v>0.38</v>
      </c>
      <c r="H619">
        <v>0.06</v>
      </c>
      <c r="I619">
        <v>0</v>
      </c>
      <c r="J619">
        <v>3</v>
      </c>
      <c r="K619" s="1" t="s">
        <v>21</v>
      </c>
      <c r="L619" s="1" t="s">
        <v>1836</v>
      </c>
      <c r="M619" s="1" t="s">
        <v>1835</v>
      </c>
    </row>
    <row r="620" spans="1:13" ht="187.2">
      <c r="A620" t="s">
        <v>1837</v>
      </c>
      <c r="B620">
        <v>7.0000000000000007E-2</v>
      </c>
      <c r="C620">
        <v>0</v>
      </c>
      <c r="D620">
        <v>0</v>
      </c>
      <c r="E620">
        <v>0.45</v>
      </c>
      <c r="F620">
        <v>0.03</v>
      </c>
      <c r="G620">
        <v>0.33</v>
      </c>
      <c r="H620">
        <v>0.11</v>
      </c>
      <c r="I620">
        <v>0</v>
      </c>
      <c r="J620">
        <v>3</v>
      </c>
      <c r="K620" s="1" t="s">
        <v>21</v>
      </c>
      <c r="L620" s="1" t="s">
        <v>1839</v>
      </c>
      <c r="M620" s="1" t="s">
        <v>1838</v>
      </c>
    </row>
    <row r="621" spans="1:13" ht="259.2">
      <c r="A621" t="s">
        <v>1840</v>
      </c>
      <c r="B621">
        <v>0</v>
      </c>
      <c r="C621">
        <v>0</v>
      </c>
      <c r="D621">
        <v>0.05</v>
      </c>
      <c r="E621">
        <v>0.2</v>
      </c>
      <c r="F621">
        <v>0.11</v>
      </c>
      <c r="G621">
        <v>0.46</v>
      </c>
      <c r="H621">
        <v>0.04</v>
      </c>
      <c r="I621">
        <v>0.13</v>
      </c>
      <c r="J621">
        <v>5</v>
      </c>
      <c r="K621" s="1" t="s">
        <v>17</v>
      </c>
      <c r="L621" s="1" t="s">
        <v>1842</v>
      </c>
      <c r="M621" s="1" t="s">
        <v>1841</v>
      </c>
    </row>
    <row r="622" spans="1:13" ht="144">
      <c r="A622" t="s">
        <v>1843</v>
      </c>
      <c r="B622">
        <v>0.13</v>
      </c>
      <c r="C622">
        <v>0</v>
      </c>
      <c r="D622">
        <v>0.05</v>
      </c>
      <c r="E622">
        <v>0.61</v>
      </c>
      <c r="F622">
        <v>0</v>
      </c>
      <c r="G622">
        <v>0.14000000000000001</v>
      </c>
      <c r="H622">
        <v>0.06</v>
      </c>
      <c r="I622">
        <v>0</v>
      </c>
      <c r="J622">
        <v>3</v>
      </c>
      <c r="K622" s="1" t="s">
        <v>21</v>
      </c>
      <c r="L622" s="1" t="s">
        <v>199</v>
      </c>
      <c r="M622" s="1" t="s">
        <v>198</v>
      </c>
    </row>
    <row r="623" spans="1:13" ht="409.6">
      <c r="A623" t="s">
        <v>1844</v>
      </c>
      <c r="B623">
        <v>0.06</v>
      </c>
      <c r="C623">
        <v>0</v>
      </c>
      <c r="D623">
        <v>0.02</v>
      </c>
      <c r="E623">
        <v>0.51</v>
      </c>
      <c r="F623">
        <v>0.08</v>
      </c>
      <c r="G623">
        <v>0.3</v>
      </c>
      <c r="H623">
        <v>0.04</v>
      </c>
      <c r="I623">
        <v>0</v>
      </c>
      <c r="J623">
        <v>3</v>
      </c>
      <c r="K623" s="1" t="s">
        <v>21</v>
      </c>
      <c r="L623" s="1" t="s">
        <v>1846</v>
      </c>
      <c r="M623" s="1" t="s">
        <v>1845</v>
      </c>
    </row>
    <row r="624" spans="1:13" ht="144">
      <c r="A624" t="s">
        <v>1847</v>
      </c>
      <c r="B624">
        <v>0.41</v>
      </c>
      <c r="C624">
        <v>0</v>
      </c>
      <c r="D624">
        <v>0.04</v>
      </c>
      <c r="E624">
        <v>0.28999999999999998</v>
      </c>
      <c r="F624">
        <v>0</v>
      </c>
      <c r="G624">
        <v>0.17</v>
      </c>
      <c r="H624">
        <v>0.09</v>
      </c>
      <c r="I624">
        <v>0</v>
      </c>
      <c r="J624">
        <v>0</v>
      </c>
      <c r="K624" s="1" t="s">
        <v>13</v>
      </c>
      <c r="L624" s="1" t="s">
        <v>1849</v>
      </c>
      <c r="M624" s="1" t="s">
        <v>1848</v>
      </c>
    </row>
    <row r="625" spans="1:13" ht="115.2">
      <c r="A625" t="s">
        <v>1850</v>
      </c>
      <c r="B625">
        <v>0</v>
      </c>
      <c r="C625">
        <v>0.16</v>
      </c>
      <c r="D625">
        <v>0</v>
      </c>
      <c r="E625">
        <v>0</v>
      </c>
      <c r="F625">
        <v>0.18</v>
      </c>
      <c r="G625">
        <v>0.53</v>
      </c>
      <c r="H625">
        <v>0.11</v>
      </c>
      <c r="I625">
        <v>0</v>
      </c>
      <c r="J625">
        <v>5</v>
      </c>
      <c r="K625" s="1" t="s">
        <v>17</v>
      </c>
      <c r="L625" s="1" t="s">
        <v>1852</v>
      </c>
      <c r="M625" s="1" t="s">
        <v>1851</v>
      </c>
    </row>
    <row r="626" spans="1:13" ht="144">
      <c r="A626" t="s">
        <v>1853</v>
      </c>
      <c r="B626">
        <v>0.1</v>
      </c>
      <c r="C626">
        <v>0</v>
      </c>
      <c r="D626">
        <v>0</v>
      </c>
      <c r="E626">
        <v>0.56000000000000005</v>
      </c>
      <c r="F626">
        <v>0</v>
      </c>
      <c r="G626">
        <v>0.28999999999999998</v>
      </c>
      <c r="H626">
        <v>0.04</v>
      </c>
      <c r="I626">
        <v>0</v>
      </c>
      <c r="J626">
        <v>3</v>
      </c>
      <c r="K626" s="1" t="s">
        <v>21</v>
      </c>
      <c r="L626" s="1" t="s">
        <v>1855</v>
      </c>
      <c r="M626" s="1" t="s">
        <v>1854</v>
      </c>
    </row>
    <row r="627" spans="1:13" ht="144">
      <c r="A627" t="s">
        <v>1856</v>
      </c>
      <c r="B627">
        <v>0</v>
      </c>
      <c r="C627">
        <v>0</v>
      </c>
      <c r="D627">
        <v>0</v>
      </c>
      <c r="E627">
        <v>0.56999999999999995</v>
      </c>
      <c r="F627">
        <v>0.33</v>
      </c>
      <c r="G627">
        <v>0.08</v>
      </c>
      <c r="H627">
        <v>0</v>
      </c>
      <c r="I627">
        <v>0</v>
      </c>
      <c r="J627">
        <v>3</v>
      </c>
      <c r="K627" s="1" t="s">
        <v>21</v>
      </c>
      <c r="L627" s="1" t="s">
        <v>1858</v>
      </c>
      <c r="M627" s="1" t="s">
        <v>1857</v>
      </c>
    </row>
    <row r="628" spans="1:13" ht="158.4">
      <c r="A628" t="s">
        <v>1859</v>
      </c>
      <c r="B628">
        <v>0.21</v>
      </c>
      <c r="C628">
        <v>0</v>
      </c>
      <c r="D628">
        <v>7.0000000000000007E-2</v>
      </c>
      <c r="E628">
        <v>0.09</v>
      </c>
      <c r="F628">
        <v>0</v>
      </c>
      <c r="G628">
        <v>0.13</v>
      </c>
      <c r="H628">
        <v>0.06</v>
      </c>
      <c r="I628">
        <v>0.44</v>
      </c>
      <c r="J628">
        <v>7</v>
      </c>
      <c r="K628" s="1" t="s">
        <v>64</v>
      </c>
      <c r="L628" s="1" t="s">
        <v>1861</v>
      </c>
      <c r="M628" s="1" t="s">
        <v>1860</v>
      </c>
    </row>
    <row r="629" spans="1:13" ht="244.8">
      <c r="A629" t="s">
        <v>1862</v>
      </c>
      <c r="B629">
        <v>0</v>
      </c>
      <c r="C629">
        <v>0.03</v>
      </c>
      <c r="D629">
        <v>0</v>
      </c>
      <c r="E629">
        <v>0</v>
      </c>
      <c r="F629">
        <v>0</v>
      </c>
      <c r="G629">
        <v>0.67</v>
      </c>
      <c r="H629">
        <v>0.11</v>
      </c>
      <c r="I629">
        <v>0.19</v>
      </c>
      <c r="J629">
        <v>5</v>
      </c>
      <c r="K629" s="1" t="s">
        <v>17</v>
      </c>
      <c r="L629" s="1" t="s">
        <v>1864</v>
      </c>
      <c r="M629" s="1" t="s">
        <v>1863</v>
      </c>
    </row>
    <row r="630" spans="1:13" ht="129.6">
      <c r="A630" t="s">
        <v>1865</v>
      </c>
      <c r="B630">
        <v>0</v>
      </c>
      <c r="C630">
        <v>0.16</v>
      </c>
      <c r="D630">
        <v>0</v>
      </c>
      <c r="E630">
        <v>0</v>
      </c>
      <c r="F630">
        <v>0.21</v>
      </c>
      <c r="G630">
        <v>0.37</v>
      </c>
      <c r="H630">
        <v>0.12</v>
      </c>
      <c r="I630">
        <v>0.13</v>
      </c>
      <c r="J630">
        <v>5</v>
      </c>
      <c r="K630" s="1" t="s">
        <v>17</v>
      </c>
      <c r="L630" s="1" t="s">
        <v>1867</v>
      </c>
      <c r="M630" s="1" t="s">
        <v>1866</v>
      </c>
    </row>
    <row r="631" spans="1:13" ht="331.2">
      <c r="A631" t="s">
        <v>1868</v>
      </c>
      <c r="B631">
        <v>0</v>
      </c>
      <c r="C631">
        <v>0.11</v>
      </c>
      <c r="D631">
        <v>0.06</v>
      </c>
      <c r="E631">
        <v>0.11</v>
      </c>
      <c r="F631">
        <v>0.23</v>
      </c>
      <c r="G631">
        <v>0.44</v>
      </c>
      <c r="H631">
        <v>0.05</v>
      </c>
      <c r="I631">
        <v>0</v>
      </c>
      <c r="J631">
        <v>5</v>
      </c>
      <c r="K631" s="1" t="s">
        <v>17</v>
      </c>
      <c r="L631" s="1" t="s">
        <v>1870</v>
      </c>
      <c r="M631" s="1" t="s">
        <v>1869</v>
      </c>
    </row>
    <row r="632" spans="1:13" ht="144">
      <c r="A632" t="s">
        <v>1871</v>
      </c>
      <c r="B632">
        <v>0</v>
      </c>
      <c r="C632">
        <v>0</v>
      </c>
      <c r="D632">
        <v>0</v>
      </c>
      <c r="E632">
        <v>0.56999999999999995</v>
      </c>
      <c r="F632">
        <v>0.14000000000000001</v>
      </c>
      <c r="G632">
        <v>0.19</v>
      </c>
      <c r="H632">
        <v>0.09</v>
      </c>
      <c r="I632">
        <v>0</v>
      </c>
      <c r="J632">
        <v>3</v>
      </c>
      <c r="K632" s="1" t="s">
        <v>21</v>
      </c>
      <c r="L632" s="1" t="s">
        <v>1873</v>
      </c>
      <c r="M632" s="1" t="s">
        <v>1872</v>
      </c>
    </row>
    <row r="633" spans="1:13" ht="230.4">
      <c r="A633" t="s">
        <v>1874</v>
      </c>
      <c r="B633">
        <v>0</v>
      </c>
      <c r="C633">
        <v>0.16</v>
      </c>
      <c r="D633">
        <v>0</v>
      </c>
      <c r="E633">
        <v>0.17</v>
      </c>
      <c r="F633">
        <v>0.39</v>
      </c>
      <c r="G633">
        <v>0.18</v>
      </c>
      <c r="H633">
        <v>0.1</v>
      </c>
      <c r="I633">
        <v>0</v>
      </c>
      <c r="J633">
        <v>4</v>
      </c>
      <c r="K633" s="1" t="s">
        <v>60</v>
      </c>
      <c r="L633" s="1" t="s">
        <v>1876</v>
      </c>
      <c r="M633" s="1" t="s">
        <v>1875</v>
      </c>
    </row>
    <row r="634" spans="1:13" ht="158.4">
      <c r="A634" t="s">
        <v>1877</v>
      </c>
      <c r="B634">
        <v>0</v>
      </c>
      <c r="C634">
        <v>0.37</v>
      </c>
      <c r="D634">
        <v>0</v>
      </c>
      <c r="E634">
        <v>0.36</v>
      </c>
      <c r="F634">
        <v>0.15</v>
      </c>
      <c r="G634">
        <v>0.1</v>
      </c>
      <c r="H634">
        <v>0.02</v>
      </c>
      <c r="I634">
        <v>0</v>
      </c>
      <c r="J634">
        <v>1</v>
      </c>
      <c r="K634" s="1" t="s">
        <v>397</v>
      </c>
      <c r="L634" s="1" t="s">
        <v>1879</v>
      </c>
      <c r="M634" s="1" t="s">
        <v>1878</v>
      </c>
    </row>
    <row r="635" spans="1:13" ht="345.6">
      <c r="A635" t="s">
        <v>1880</v>
      </c>
      <c r="B635">
        <v>0</v>
      </c>
      <c r="C635">
        <v>0.16</v>
      </c>
      <c r="D635">
        <v>0</v>
      </c>
      <c r="E635">
        <v>0.13</v>
      </c>
      <c r="F635">
        <v>0.27</v>
      </c>
      <c r="G635">
        <v>0.3</v>
      </c>
      <c r="H635">
        <v>0.08</v>
      </c>
      <c r="I635">
        <v>0.06</v>
      </c>
      <c r="J635">
        <v>5</v>
      </c>
      <c r="K635" s="1" t="s">
        <v>17</v>
      </c>
      <c r="L635" s="1" t="s">
        <v>1882</v>
      </c>
      <c r="M635" s="1" t="s">
        <v>1881</v>
      </c>
    </row>
    <row r="636" spans="1:13" ht="144">
      <c r="A636" t="s">
        <v>1883</v>
      </c>
      <c r="B636">
        <v>0.01</v>
      </c>
      <c r="C636">
        <v>0.01</v>
      </c>
      <c r="D636">
        <v>0.01</v>
      </c>
      <c r="E636">
        <v>0.77</v>
      </c>
      <c r="F636">
        <v>0.01</v>
      </c>
      <c r="G636">
        <v>0.11</v>
      </c>
      <c r="H636">
        <v>0.08</v>
      </c>
      <c r="I636">
        <v>0.01</v>
      </c>
      <c r="J636">
        <v>3</v>
      </c>
      <c r="K636" s="1" t="s">
        <v>21</v>
      </c>
      <c r="L636" s="1" t="s">
        <v>1885</v>
      </c>
      <c r="M636" s="1" t="s">
        <v>1884</v>
      </c>
    </row>
    <row r="637" spans="1:13" ht="144">
      <c r="A637" t="s">
        <v>1886</v>
      </c>
      <c r="B637">
        <v>0</v>
      </c>
      <c r="C637">
        <v>0.36</v>
      </c>
      <c r="D637">
        <v>0</v>
      </c>
      <c r="E637">
        <v>0.41</v>
      </c>
      <c r="F637">
        <v>0.17</v>
      </c>
      <c r="G637">
        <v>0</v>
      </c>
      <c r="H637">
        <v>0.06</v>
      </c>
      <c r="I637">
        <v>0</v>
      </c>
      <c r="J637">
        <v>3</v>
      </c>
      <c r="K637" s="1" t="s">
        <v>21</v>
      </c>
      <c r="L637" s="1" t="s">
        <v>1888</v>
      </c>
      <c r="M637" s="1" t="s">
        <v>1887</v>
      </c>
    </row>
    <row r="638" spans="1:13" ht="244.8">
      <c r="A638" t="s">
        <v>1889</v>
      </c>
      <c r="B638">
        <v>0</v>
      </c>
      <c r="C638">
        <v>0.14000000000000001</v>
      </c>
      <c r="D638">
        <v>0.05</v>
      </c>
      <c r="E638">
        <v>0.06</v>
      </c>
      <c r="F638">
        <v>0.19</v>
      </c>
      <c r="G638">
        <v>0.48</v>
      </c>
      <c r="H638">
        <v>0.08</v>
      </c>
      <c r="I638">
        <v>0</v>
      </c>
      <c r="J638">
        <v>5</v>
      </c>
      <c r="K638" s="1" t="s">
        <v>17</v>
      </c>
      <c r="L638" s="1" t="s">
        <v>1891</v>
      </c>
      <c r="M638" s="1" t="s">
        <v>1890</v>
      </c>
    </row>
    <row r="639" spans="1:13" ht="409.6">
      <c r="A639" t="s">
        <v>1892</v>
      </c>
      <c r="B639">
        <v>0.14000000000000001</v>
      </c>
      <c r="C639">
        <v>0.04</v>
      </c>
      <c r="D639">
        <v>0.01</v>
      </c>
      <c r="E639">
        <v>0.39</v>
      </c>
      <c r="F639">
        <v>0.01</v>
      </c>
      <c r="G639">
        <v>0.31</v>
      </c>
      <c r="H639">
        <v>0.09</v>
      </c>
      <c r="I639">
        <v>0.01</v>
      </c>
      <c r="J639">
        <v>3</v>
      </c>
      <c r="K639" s="1" t="s">
        <v>21</v>
      </c>
      <c r="L639" s="1" t="s">
        <v>1894</v>
      </c>
      <c r="M639" s="1" t="s">
        <v>1893</v>
      </c>
    </row>
    <row r="640" spans="1:13" ht="158.4">
      <c r="A640" t="s">
        <v>1895</v>
      </c>
      <c r="B640">
        <v>0.06</v>
      </c>
      <c r="C640">
        <v>0</v>
      </c>
      <c r="D640">
        <v>0</v>
      </c>
      <c r="E640">
        <v>0.3</v>
      </c>
      <c r="F640">
        <v>0.42</v>
      </c>
      <c r="G640">
        <v>0.13</v>
      </c>
      <c r="H640">
        <v>0.08</v>
      </c>
      <c r="I640">
        <v>0</v>
      </c>
      <c r="J640">
        <v>4</v>
      </c>
      <c r="K640" s="1" t="s">
        <v>60</v>
      </c>
      <c r="L640" s="1" t="s">
        <v>1897</v>
      </c>
      <c r="M640" s="1" t="s">
        <v>1896</v>
      </c>
    </row>
    <row r="641" spans="1:13" ht="216">
      <c r="A641" t="s">
        <v>1898</v>
      </c>
      <c r="B641">
        <v>0.28999999999999998</v>
      </c>
      <c r="C641">
        <v>0.11</v>
      </c>
      <c r="D641">
        <v>0.11</v>
      </c>
      <c r="E641">
        <v>0.11</v>
      </c>
      <c r="F641">
        <v>0.15</v>
      </c>
      <c r="G641">
        <v>0.12</v>
      </c>
      <c r="H641">
        <v>0.05</v>
      </c>
      <c r="I641">
        <v>0.06</v>
      </c>
      <c r="J641">
        <v>0</v>
      </c>
      <c r="K641" s="1" t="s">
        <v>13</v>
      </c>
      <c r="L641" s="1" t="s">
        <v>1900</v>
      </c>
      <c r="M641" s="1" t="s">
        <v>1899</v>
      </c>
    </row>
    <row r="642" spans="1:13" ht="273.60000000000002">
      <c r="A642" t="s">
        <v>1901</v>
      </c>
      <c r="B642">
        <v>0.2</v>
      </c>
      <c r="C642">
        <v>0</v>
      </c>
      <c r="D642">
        <v>0.02</v>
      </c>
      <c r="E642">
        <v>0.51</v>
      </c>
      <c r="F642">
        <v>0.11</v>
      </c>
      <c r="G642">
        <v>0.13</v>
      </c>
      <c r="H642">
        <v>0.03</v>
      </c>
      <c r="I642">
        <v>0</v>
      </c>
      <c r="J642">
        <v>3</v>
      </c>
      <c r="K642" s="1" t="s">
        <v>21</v>
      </c>
      <c r="L642" s="1" t="s">
        <v>1903</v>
      </c>
      <c r="M642" s="1" t="s">
        <v>1902</v>
      </c>
    </row>
    <row r="643" spans="1:13" ht="230.4">
      <c r="A643" t="s">
        <v>1904</v>
      </c>
      <c r="B643">
        <v>0.24</v>
      </c>
      <c r="C643">
        <v>0</v>
      </c>
      <c r="D643">
        <v>0</v>
      </c>
      <c r="E643">
        <v>0.49</v>
      </c>
      <c r="F643">
        <v>0</v>
      </c>
      <c r="G643">
        <v>0.18</v>
      </c>
      <c r="H643">
        <v>0.09</v>
      </c>
      <c r="I643">
        <v>0</v>
      </c>
      <c r="J643">
        <v>3</v>
      </c>
      <c r="K643" s="1" t="s">
        <v>21</v>
      </c>
      <c r="L643" s="1" t="s">
        <v>1906</v>
      </c>
      <c r="M643" s="1" t="s">
        <v>1905</v>
      </c>
    </row>
    <row r="644" spans="1:13" ht="409.6">
      <c r="A644" t="s">
        <v>1907</v>
      </c>
      <c r="B644">
        <v>0.06</v>
      </c>
      <c r="C644">
        <v>0</v>
      </c>
      <c r="D644">
        <v>0</v>
      </c>
      <c r="E644">
        <v>0.09</v>
      </c>
      <c r="F644">
        <v>0.13</v>
      </c>
      <c r="G644">
        <v>0.31</v>
      </c>
      <c r="H644">
        <v>7.0000000000000007E-2</v>
      </c>
      <c r="I644">
        <v>0.33</v>
      </c>
      <c r="J644">
        <v>7</v>
      </c>
      <c r="K644" s="1" t="s">
        <v>64</v>
      </c>
      <c r="L644" s="1" t="s">
        <v>1909</v>
      </c>
      <c r="M644" s="1" t="s">
        <v>1908</v>
      </c>
    </row>
    <row r="645" spans="1:13" ht="409.6">
      <c r="A645" t="s">
        <v>1910</v>
      </c>
      <c r="B645">
        <v>0.12</v>
      </c>
      <c r="C645">
        <v>0.18</v>
      </c>
      <c r="D645">
        <v>0</v>
      </c>
      <c r="E645">
        <v>0.28000000000000003</v>
      </c>
      <c r="F645">
        <v>0</v>
      </c>
      <c r="G645">
        <v>0.12</v>
      </c>
      <c r="H645">
        <v>0.02</v>
      </c>
      <c r="I645">
        <v>0.27</v>
      </c>
      <c r="J645">
        <v>3</v>
      </c>
      <c r="K645" s="1" t="s">
        <v>21</v>
      </c>
      <c r="L645" s="1" t="s">
        <v>1912</v>
      </c>
      <c r="M645" s="1" t="s">
        <v>1911</v>
      </c>
    </row>
    <row r="646" spans="1:13" ht="201.6">
      <c r="A646" t="s">
        <v>1913</v>
      </c>
      <c r="B646">
        <v>0.2</v>
      </c>
      <c r="C646">
        <v>0</v>
      </c>
      <c r="D646">
        <v>7.0000000000000007E-2</v>
      </c>
      <c r="E646">
        <v>0.48</v>
      </c>
      <c r="F646">
        <v>0.02</v>
      </c>
      <c r="G646">
        <v>0.19</v>
      </c>
      <c r="H646">
        <v>0.03</v>
      </c>
      <c r="I646">
        <v>0</v>
      </c>
      <c r="J646">
        <v>3</v>
      </c>
      <c r="K646" s="1" t="s">
        <v>21</v>
      </c>
      <c r="L646" s="1" t="s">
        <v>1915</v>
      </c>
      <c r="M646" s="1" t="s">
        <v>1914</v>
      </c>
    </row>
    <row r="647" spans="1:13" ht="230.4">
      <c r="A647" t="s">
        <v>1916</v>
      </c>
      <c r="B647">
        <v>0.08</v>
      </c>
      <c r="C647">
        <v>0</v>
      </c>
      <c r="D647">
        <v>0.38</v>
      </c>
      <c r="E647">
        <v>0.5</v>
      </c>
      <c r="F647">
        <v>0</v>
      </c>
      <c r="G647">
        <v>0.03</v>
      </c>
      <c r="H647">
        <v>0</v>
      </c>
      <c r="I647">
        <v>0</v>
      </c>
      <c r="J647">
        <v>3</v>
      </c>
      <c r="K647" s="1" t="s">
        <v>21</v>
      </c>
      <c r="L647" s="1" t="s">
        <v>1918</v>
      </c>
      <c r="M647" s="1" t="s">
        <v>1917</v>
      </c>
    </row>
    <row r="648" spans="1:13" ht="172.8">
      <c r="A648" t="s">
        <v>1919</v>
      </c>
      <c r="B648">
        <v>0</v>
      </c>
      <c r="C648">
        <v>0</v>
      </c>
      <c r="D648">
        <v>0</v>
      </c>
      <c r="E648">
        <v>0.4</v>
      </c>
      <c r="F648">
        <v>0.11</v>
      </c>
      <c r="G648">
        <v>0.34</v>
      </c>
      <c r="H648">
        <v>0.14000000000000001</v>
      </c>
      <c r="I648">
        <v>0</v>
      </c>
      <c r="J648">
        <v>3</v>
      </c>
      <c r="K648" s="1" t="s">
        <v>21</v>
      </c>
      <c r="L648" s="1" t="s">
        <v>1921</v>
      </c>
      <c r="M648" s="1" t="s">
        <v>1920</v>
      </c>
    </row>
    <row r="649" spans="1:13" ht="172.8">
      <c r="A649" t="s">
        <v>1922</v>
      </c>
      <c r="B649">
        <v>0.11</v>
      </c>
      <c r="C649">
        <v>0.11</v>
      </c>
      <c r="D649">
        <v>0</v>
      </c>
      <c r="E649">
        <v>0.48</v>
      </c>
      <c r="F649">
        <v>0</v>
      </c>
      <c r="G649">
        <v>0.25</v>
      </c>
      <c r="H649">
        <v>0.04</v>
      </c>
      <c r="I649">
        <v>0</v>
      </c>
      <c r="J649">
        <v>3</v>
      </c>
      <c r="K649" s="1" t="s">
        <v>21</v>
      </c>
      <c r="L649" s="1" t="s">
        <v>1924</v>
      </c>
      <c r="M649" s="1" t="s">
        <v>1923</v>
      </c>
    </row>
    <row r="650" spans="1:13" ht="115.2">
      <c r="A650" t="s">
        <v>1925</v>
      </c>
      <c r="B650">
        <v>0</v>
      </c>
      <c r="C650">
        <v>0</v>
      </c>
      <c r="D650">
        <v>0</v>
      </c>
      <c r="E650">
        <v>0</v>
      </c>
      <c r="F650">
        <v>0</v>
      </c>
      <c r="G650">
        <v>0.64</v>
      </c>
      <c r="H650">
        <v>0.04</v>
      </c>
      <c r="I650">
        <v>0.3</v>
      </c>
      <c r="J650">
        <v>5</v>
      </c>
      <c r="K650" s="1" t="s">
        <v>17</v>
      </c>
      <c r="L650" s="1" t="s">
        <v>1927</v>
      </c>
      <c r="M650" s="1" t="s">
        <v>1926</v>
      </c>
    </row>
    <row r="651" spans="1:13" ht="187.2">
      <c r="A651" t="s">
        <v>1928</v>
      </c>
      <c r="B651">
        <v>0.25</v>
      </c>
      <c r="C651">
        <v>0</v>
      </c>
      <c r="D651">
        <v>0</v>
      </c>
      <c r="E651">
        <v>0.18</v>
      </c>
      <c r="F651">
        <v>7.0000000000000007E-2</v>
      </c>
      <c r="G651">
        <v>0.39</v>
      </c>
      <c r="H651">
        <v>0.11</v>
      </c>
      <c r="I651">
        <v>0</v>
      </c>
      <c r="J651">
        <v>5</v>
      </c>
      <c r="K651" s="1" t="s">
        <v>17</v>
      </c>
      <c r="L651" s="1" t="s">
        <v>1930</v>
      </c>
      <c r="M651" s="1" t="s">
        <v>1929</v>
      </c>
    </row>
    <row r="652" spans="1:13" ht="403.2">
      <c r="A652" t="s">
        <v>1931</v>
      </c>
      <c r="B652">
        <v>0</v>
      </c>
      <c r="C652">
        <v>0</v>
      </c>
      <c r="D652">
        <v>0</v>
      </c>
      <c r="E652">
        <v>0.04</v>
      </c>
      <c r="F652">
        <v>0.08</v>
      </c>
      <c r="G652">
        <v>0.48</v>
      </c>
      <c r="H652">
        <v>0.12</v>
      </c>
      <c r="I652">
        <v>0.27</v>
      </c>
      <c r="J652">
        <v>5</v>
      </c>
      <c r="K652" s="1" t="s">
        <v>17</v>
      </c>
      <c r="L652" s="1" t="s">
        <v>1933</v>
      </c>
      <c r="M652" s="1" t="s">
        <v>1932</v>
      </c>
    </row>
    <row r="653" spans="1:13" ht="409.6">
      <c r="A653" t="s">
        <v>1934</v>
      </c>
      <c r="B653">
        <v>0.11</v>
      </c>
      <c r="C653">
        <v>0.2</v>
      </c>
      <c r="D653">
        <v>0</v>
      </c>
      <c r="E653">
        <v>0.04</v>
      </c>
      <c r="F653">
        <v>0</v>
      </c>
      <c r="G653">
        <v>0.23</v>
      </c>
      <c r="H653">
        <v>0.08</v>
      </c>
      <c r="I653">
        <v>0.33</v>
      </c>
      <c r="J653">
        <v>7</v>
      </c>
      <c r="K653" s="1" t="s">
        <v>64</v>
      </c>
      <c r="L653" s="1" t="s">
        <v>1936</v>
      </c>
      <c r="M653" s="1" t="s">
        <v>1935</v>
      </c>
    </row>
    <row r="654" spans="1:13" ht="115.2">
      <c r="A654" t="s">
        <v>1937</v>
      </c>
      <c r="B654">
        <v>0</v>
      </c>
      <c r="C654">
        <v>0</v>
      </c>
      <c r="D654">
        <v>0</v>
      </c>
      <c r="E654">
        <v>0.12</v>
      </c>
      <c r="F654">
        <v>0</v>
      </c>
      <c r="G654">
        <v>0.77</v>
      </c>
      <c r="H654">
        <v>0.1</v>
      </c>
      <c r="I654">
        <v>0</v>
      </c>
      <c r="J654">
        <v>5</v>
      </c>
      <c r="K654" s="1" t="s">
        <v>17</v>
      </c>
      <c r="L654" s="1" t="s">
        <v>1939</v>
      </c>
      <c r="M654" s="1" t="s">
        <v>1938</v>
      </c>
    </row>
    <row r="655" spans="1:13" ht="158.4">
      <c r="A655" t="s">
        <v>1940</v>
      </c>
      <c r="B655">
        <v>0</v>
      </c>
      <c r="C655">
        <v>0</v>
      </c>
      <c r="D655">
        <v>0.36</v>
      </c>
      <c r="E655">
        <v>0.21</v>
      </c>
      <c r="F655">
        <v>0.28999999999999998</v>
      </c>
      <c r="G655">
        <v>0.08</v>
      </c>
      <c r="H655">
        <v>0.06</v>
      </c>
      <c r="I655">
        <v>0</v>
      </c>
      <c r="J655">
        <v>2</v>
      </c>
      <c r="K655" s="1" t="s">
        <v>101</v>
      </c>
      <c r="L655" s="1" t="s">
        <v>1942</v>
      </c>
      <c r="M655" s="1" t="s">
        <v>1941</v>
      </c>
    </row>
    <row r="656" spans="1:13" ht="273.60000000000002">
      <c r="A656" t="s">
        <v>1943</v>
      </c>
      <c r="B656">
        <v>0.28000000000000003</v>
      </c>
      <c r="C656">
        <v>0</v>
      </c>
      <c r="D656">
        <v>0.08</v>
      </c>
      <c r="E656">
        <v>0.47</v>
      </c>
      <c r="F656">
        <v>0.06</v>
      </c>
      <c r="G656">
        <v>0</v>
      </c>
      <c r="H656">
        <v>0.11</v>
      </c>
      <c r="I656">
        <v>0</v>
      </c>
      <c r="J656">
        <v>3</v>
      </c>
      <c r="K656" s="1" t="s">
        <v>21</v>
      </c>
      <c r="L656" s="1" t="s">
        <v>1945</v>
      </c>
      <c r="M656" s="1" t="s">
        <v>1944</v>
      </c>
    </row>
    <row r="657" spans="1:13" ht="144">
      <c r="A657" t="s">
        <v>1946</v>
      </c>
      <c r="B657">
        <v>0.04</v>
      </c>
      <c r="C657">
        <v>0.04</v>
      </c>
      <c r="D657">
        <v>0.04</v>
      </c>
      <c r="E657">
        <v>0.71</v>
      </c>
      <c r="F657">
        <v>0.04</v>
      </c>
      <c r="G657">
        <v>0.04</v>
      </c>
      <c r="H657">
        <v>0.04</v>
      </c>
      <c r="I657">
        <v>0.04</v>
      </c>
      <c r="J657">
        <v>3</v>
      </c>
      <c r="K657" s="1" t="s">
        <v>21</v>
      </c>
      <c r="L657" s="1" t="s">
        <v>1948</v>
      </c>
      <c r="M657" s="1" t="s">
        <v>1947</v>
      </c>
    </row>
    <row r="658" spans="1:13" ht="409.6">
      <c r="A658" t="s">
        <v>1949</v>
      </c>
      <c r="B658">
        <v>0</v>
      </c>
      <c r="C658">
        <v>0.06</v>
      </c>
      <c r="D658">
        <v>0.38</v>
      </c>
      <c r="E658">
        <v>0.13</v>
      </c>
      <c r="F658">
        <v>0.25</v>
      </c>
      <c r="G658">
        <v>0.1</v>
      </c>
      <c r="H658">
        <v>0.08</v>
      </c>
      <c r="I658">
        <v>0</v>
      </c>
      <c r="J658">
        <v>2</v>
      </c>
      <c r="K658" s="1" t="s">
        <v>101</v>
      </c>
      <c r="L658" s="1" t="s">
        <v>1951</v>
      </c>
      <c r="M658" s="1" t="s">
        <v>1950</v>
      </c>
    </row>
    <row r="659" spans="1:13" ht="259.2">
      <c r="A659" t="s">
        <v>1952</v>
      </c>
      <c r="B659">
        <v>0</v>
      </c>
      <c r="C659">
        <v>0.15</v>
      </c>
      <c r="D659">
        <v>0</v>
      </c>
      <c r="E659">
        <v>0.32</v>
      </c>
      <c r="F659">
        <v>0.12</v>
      </c>
      <c r="G659">
        <v>0.35</v>
      </c>
      <c r="H659">
        <v>0.05</v>
      </c>
      <c r="I659">
        <v>0</v>
      </c>
      <c r="J659">
        <v>5</v>
      </c>
      <c r="K659" s="1" t="s">
        <v>17</v>
      </c>
      <c r="L659" s="1" t="s">
        <v>1954</v>
      </c>
      <c r="M659" s="1" t="s">
        <v>1953</v>
      </c>
    </row>
    <row r="660" spans="1:13" ht="403.2">
      <c r="A660" t="s">
        <v>1955</v>
      </c>
      <c r="B660">
        <v>0</v>
      </c>
      <c r="C660">
        <v>0.2</v>
      </c>
      <c r="D660">
        <v>0.22</v>
      </c>
      <c r="E660">
        <v>0.12</v>
      </c>
      <c r="F660">
        <v>0.4</v>
      </c>
      <c r="G660">
        <v>0</v>
      </c>
      <c r="H660">
        <v>0.06</v>
      </c>
      <c r="I660">
        <v>0</v>
      </c>
      <c r="J660">
        <v>4</v>
      </c>
      <c r="K660" s="1" t="s">
        <v>60</v>
      </c>
      <c r="L660" s="1" t="s">
        <v>1957</v>
      </c>
      <c r="M660" s="1" t="s">
        <v>1956</v>
      </c>
    </row>
    <row r="661" spans="1:13" ht="316.8">
      <c r="A661" t="s">
        <v>1958</v>
      </c>
      <c r="B661">
        <v>0.03</v>
      </c>
      <c r="C661">
        <v>7.0000000000000007E-2</v>
      </c>
      <c r="D661">
        <v>0</v>
      </c>
      <c r="E661">
        <v>0.11</v>
      </c>
      <c r="F661">
        <v>0.09</v>
      </c>
      <c r="G661">
        <v>0.63</v>
      </c>
      <c r="H661">
        <v>7.0000000000000007E-2</v>
      </c>
      <c r="I661">
        <v>0</v>
      </c>
      <c r="J661">
        <v>5</v>
      </c>
      <c r="K661" s="1" t="s">
        <v>17</v>
      </c>
      <c r="L661" s="1" t="s">
        <v>1960</v>
      </c>
      <c r="M661" s="1" t="s">
        <v>1959</v>
      </c>
    </row>
    <row r="662" spans="1:13" ht="273.60000000000002">
      <c r="A662" t="s">
        <v>1961</v>
      </c>
      <c r="B662">
        <v>0.14000000000000001</v>
      </c>
      <c r="C662">
        <v>0.15</v>
      </c>
      <c r="D662">
        <v>0</v>
      </c>
      <c r="E662">
        <v>0.69</v>
      </c>
      <c r="F662">
        <v>0.01</v>
      </c>
      <c r="G662">
        <v>0</v>
      </c>
      <c r="H662">
        <v>0</v>
      </c>
      <c r="I662">
        <v>0</v>
      </c>
      <c r="J662">
        <v>3</v>
      </c>
      <c r="K662" s="1" t="s">
        <v>21</v>
      </c>
      <c r="L662" s="1" t="s">
        <v>1963</v>
      </c>
      <c r="M662" s="1" t="s">
        <v>1962</v>
      </c>
    </row>
    <row r="663" spans="1:13" ht="201.6">
      <c r="A663" t="s">
        <v>1964</v>
      </c>
      <c r="B663">
        <v>0</v>
      </c>
      <c r="C663">
        <v>0</v>
      </c>
      <c r="D663">
        <v>0.04</v>
      </c>
      <c r="E663">
        <v>0</v>
      </c>
      <c r="F663">
        <v>0</v>
      </c>
      <c r="G663">
        <v>0.47</v>
      </c>
      <c r="H663">
        <v>0.08</v>
      </c>
      <c r="I663">
        <v>0.4</v>
      </c>
      <c r="J663">
        <v>5</v>
      </c>
      <c r="K663" s="1" t="s">
        <v>17</v>
      </c>
      <c r="L663" s="1" t="s">
        <v>1966</v>
      </c>
      <c r="M663" s="1" t="s">
        <v>1965</v>
      </c>
    </row>
    <row r="664" spans="1:13" ht="158.4">
      <c r="A664" t="s">
        <v>1967</v>
      </c>
      <c r="B664">
        <v>0.12</v>
      </c>
      <c r="C664">
        <v>0</v>
      </c>
      <c r="D664">
        <v>0.04</v>
      </c>
      <c r="E664">
        <v>0.49</v>
      </c>
      <c r="F664">
        <v>0</v>
      </c>
      <c r="G664">
        <v>0.18</v>
      </c>
      <c r="H664">
        <v>0.17</v>
      </c>
      <c r="I664">
        <v>0</v>
      </c>
      <c r="J664">
        <v>3</v>
      </c>
      <c r="K664" s="1" t="s">
        <v>21</v>
      </c>
      <c r="L664" s="1" t="s">
        <v>846</v>
      </c>
      <c r="M664" s="1" t="s">
        <v>845</v>
      </c>
    </row>
    <row r="665" spans="1:13" ht="409.6">
      <c r="A665" t="s">
        <v>1968</v>
      </c>
      <c r="B665">
        <v>0.17</v>
      </c>
      <c r="C665">
        <v>0</v>
      </c>
      <c r="D665">
        <v>0</v>
      </c>
      <c r="E665">
        <v>0.4</v>
      </c>
      <c r="F665">
        <v>0.03</v>
      </c>
      <c r="G665">
        <v>0.25</v>
      </c>
      <c r="H665">
        <v>0.14000000000000001</v>
      </c>
      <c r="I665">
        <v>0.01</v>
      </c>
      <c r="J665">
        <v>3</v>
      </c>
      <c r="K665" s="1" t="s">
        <v>21</v>
      </c>
      <c r="L665" s="1" t="s">
        <v>1970</v>
      </c>
      <c r="M665" s="1" t="s">
        <v>1969</v>
      </c>
    </row>
    <row r="666" spans="1:13" ht="129.6">
      <c r="A666" t="s">
        <v>1971</v>
      </c>
      <c r="B666">
        <v>0.03</v>
      </c>
      <c r="C666">
        <v>0</v>
      </c>
      <c r="D666">
        <v>0</v>
      </c>
      <c r="E666">
        <v>0.28999999999999998</v>
      </c>
      <c r="F666">
        <v>0</v>
      </c>
      <c r="G666">
        <v>0.56999999999999995</v>
      </c>
      <c r="H666">
        <v>0.1</v>
      </c>
      <c r="I666">
        <v>0</v>
      </c>
      <c r="J666">
        <v>5</v>
      </c>
      <c r="K666" s="1" t="s">
        <v>17</v>
      </c>
      <c r="L666" s="1" t="s">
        <v>1973</v>
      </c>
      <c r="M666" s="1" t="s">
        <v>1972</v>
      </c>
    </row>
    <row r="667" spans="1:13" ht="115.2">
      <c r="A667" t="s">
        <v>1974</v>
      </c>
      <c r="B667">
        <v>0.01</v>
      </c>
      <c r="C667">
        <v>0.01</v>
      </c>
      <c r="D667">
        <v>0.14000000000000001</v>
      </c>
      <c r="E667">
        <v>0.41</v>
      </c>
      <c r="F667">
        <v>0.01</v>
      </c>
      <c r="G667">
        <v>0.43</v>
      </c>
      <c r="H667">
        <v>0.01</v>
      </c>
      <c r="I667">
        <v>0.01</v>
      </c>
      <c r="J667">
        <v>5</v>
      </c>
      <c r="K667" s="1" t="s">
        <v>17</v>
      </c>
      <c r="L667" s="1" t="s">
        <v>1976</v>
      </c>
      <c r="M667" s="1" t="s">
        <v>1975</v>
      </c>
    </row>
    <row r="668" spans="1:13" ht="144">
      <c r="A668" t="s">
        <v>1977</v>
      </c>
      <c r="B668">
        <v>0</v>
      </c>
      <c r="C668">
        <v>0</v>
      </c>
      <c r="D668">
        <v>0</v>
      </c>
      <c r="E668">
        <v>0.48</v>
      </c>
      <c r="F668">
        <v>0</v>
      </c>
      <c r="G668">
        <v>0.33</v>
      </c>
      <c r="H668">
        <v>0.17</v>
      </c>
      <c r="I668">
        <v>0</v>
      </c>
      <c r="J668">
        <v>3</v>
      </c>
      <c r="K668" s="1" t="s">
        <v>21</v>
      </c>
      <c r="L668" s="1" t="s">
        <v>1978</v>
      </c>
      <c r="M668" s="1" t="s">
        <v>27</v>
      </c>
    </row>
    <row r="669" spans="1:13" ht="144">
      <c r="A669" t="s">
        <v>1979</v>
      </c>
      <c r="B669">
        <v>0</v>
      </c>
      <c r="C669">
        <v>0</v>
      </c>
      <c r="D669">
        <v>0</v>
      </c>
      <c r="E669">
        <v>0.45</v>
      </c>
      <c r="F669">
        <v>0</v>
      </c>
      <c r="G669">
        <v>0.36</v>
      </c>
      <c r="H669">
        <v>0.18</v>
      </c>
      <c r="I669">
        <v>0</v>
      </c>
      <c r="J669">
        <v>3</v>
      </c>
      <c r="K669" s="1" t="s">
        <v>21</v>
      </c>
      <c r="L669" s="1" t="s">
        <v>1980</v>
      </c>
      <c r="M669" s="1" t="s">
        <v>27</v>
      </c>
    </row>
    <row r="670" spans="1:13" ht="409.6">
      <c r="A670" t="s">
        <v>1981</v>
      </c>
      <c r="B670">
        <v>0.17</v>
      </c>
      <c r="C670">
        <v>0</v>
      </c>
      <c r="D670">
        <v>0.09</v>
      </c>
      <c r="E670">
        <v>0.49</v>
      </c>
      <c r="F670">
        <v>0.14000000000000001</v>
      </c>
      <c r="G670">
        <v>0</v>
      </c>
      <c r="H670">
        <v>0.1</v>
      </c>
      <c r="I670">
        <v>0</v>
      </c>
      <c r="J670">
        <v>3</v>
      </c>
      <c r="K670" s="1" t="s">
        <v>21</v>
      </c>
      <c r="L670" s="1" t="s">
        <v>1983</v>
      </c>
      <c r="M670" s="1" t="s">
        <v>1982</v>
      </c>
    </row>
    <row r="671" spans="1:13" ht="115.2">
      <c r="A671" t="s">
        <v>1984</v>
      </c>
      <c r="B671">
        <v>0.18</v>
      </c>
      <c r="C671">
        <v>0.3</v>
      </c>
      <c r="D671">
        <v>0.19</v>
      </c>
      <c r="E671">
        <v>0</v>
      </c>
      <c r="F671">
        <v>0.15</v>
      </c>
      <c r="G671">
        <v>0.14000000000000001</v>
      </c>
      <c r="H671">
        <v>0.03</v>
      </c>
      <c r="I671">
        <v>0</v>
      </c>
      <c r="J671">
        <v>1</v>
      </c>
      <c r="K671" s="1" t="s">
        <v>397</v>
      </c>
      <c r="L671" s="1" t="s">
        <v>1986</v>
      </c>
      <c r="M671" s="1" t="s">
        <v>1985</v>
      </c>
    </row>
    <row r="672" spans="1:13" ht="409.6">
      <c r="A672" t="s">
        <v>1987</v>
      </c>
      <c r="B672">
        <v>0.17</v>
      </c>
      <c r="C672">
        <v>0</v>
      </c>
      <c r="D672">
        <v>0</v>
      </c>
      <c r="E672">
        <v>0.43</v>
      </c>
      <c r="F672">
        <v>0.11</v>
      </c>
      <c r="G672">
        <v>0.06</v>
      </c>
      <c r="H672">
        <v>0.23</v>
      </c>
      <c r="I672">
        <v>0</v>
      </c>
      <c r="J672">
        <v>3</v>
      </c>
      <c r="K672" s="1" t="s">
        <v>21</v>
      </c>
      <c r="L672" s="1" t="s">
        <v>1989</v>
      </c>
      <c r="M672" s="1" t="s">
        <v>1988</v>
      </c>
    </row>
    <row r="673" spans="1:13" ht="187.2">
      <c r="A673" t="s">
        <v>1990</v>
      </c>
      <c r="B673">
        <v>0.06</v>
      </c>
      <c r="C673">
        <v>0</v>
      </c>
      <c r="D673">
        <v>0.22</v>
      </c>
      <c r="E673">
        <v>0</v>
      </c>
      <c r="F673">
        <v>0.2</v>
      </c>
      <c r="G673">
        <v>0.14000000000000001</v>
      </c>
      <c r="H673">
        <v>0.11</v>
      </c>
      <c r="I673">
        <v>0.26</v>
      </c>
      <c r="J673">
        <v>7</v>
      </c>
      <c r="K673" s="1" t="s">
        <v>64</v>
      </c>
      <c r="L673" s="1" t="s">
        <v>1992</v>
      </c>
      <c r="M673" s="1" t="s">
        <v>1991</v>
      </c>
    </row>
    <row r="674" spans="1:13" ht="172.8">
      <c r="A674" t="s">
        <v>1993</v>
      </c>
      <c r="B674">
        <v>0</v>
      </c>
      <c r="C674">
        <v>0</v>
      </c>
      <c r="D674">
        <v>0.1</v>
      </c>
      <c r="E674">
        <v>0.38</v>
      </c>
      <c r="F674">
        <v>0</v>
      </c>
      <c r="G674">
        <v>0.45</v>
      </c>
      <c r="H674">
        <v>7.0000000000000007E-2</v>
      </c>
      <c r="I674">
        <v>0</v>
      </c>
      <c r="J674">
        <v>5</v>
      </c>
      <c r="K674" s="1" t="s">
        <v>17</v>
      </c>
      <c r="L674" s="1" t="s">
        <v>1995</v>
      </c>
      <c r="M674" s="1" t="s">
        <v>1994</v>
      </c>
    </row>
    <row r="675" spans="1:13" ht="115.2">
      <c r="A675" t="s">
        <v>1996</v>
      </c>
      <c r="B675">
        <v>0.1</v>
      </c>
      <c r="C675">
        <v>0.26</v>
      </c>
      <c r="D675">
        <v>0</v>
      </c>
      <c r="E675">
        <v>0</v>
      </c>
      <c r="F675">
        <v>0.11</v>
      </c>
      <c r="G675">
        <v>0</v>
      </c>
      <c r="H675">
        <v>0</v>
      </c>
      <c r="I675">
        <v>0.52</v>
      </c>
      <c r="J675">
        <v>7</v>
      </c>
      <c r="K675" s="1" t="s">
        <v>64</v>
      </c>
      <c r="L675" s="1" t="s">
        <v>1998</v>
      </c>
      <c r="M675" s="1" t="s">
        <v>1997</v>
      </c>
    </row>
    <row r="676" spans="1:13" ht="172.8">
      <c r="A676" t="s">
        <v>1999</v>
      </c>
      <c r="B676">
        <v>0.23</v>
      </c>
      <c r="C676">
        <v>0</v>
      </c>
      <c r="D676">
        <v>0</v>
      </c>
      <c r="E676">
        <v>0.05</v>
      </c>
      <c r="F676">
        <v>0</v>
      </c>
      <c r="G676">
        <v>0.34</v>
      </c>
      <c r="H676">
        <v>0.1</v>
      </c>
      <c r="I676">
        <v>0.28000000000000003</v>
      </c>
      <c r="J676">
        <v>5</v>
      </c>
      <c r="K676" s="1" t="s">
        <v>17</v>
      </c>
      <c r="L676" s="1" t="s">
        <v>2001</v>
      </c>
      <c r="M676" s="1" t="s">
        <v>2000</v>
      </c>
    </row>
    <row r="677" spans="1:13" ht="409.6">
      <c r="A677" t="s">
        <v>2002</v>
      </c>
      <c r="B677">
        <v>0.05</v>
      </c>
      <c r="C677">
        <v>0.09</v>
      </c>
      <c r="D677">
        <v>0.23</v>
      </c>
      <c r="E677">
        <v>0.1</v>
      </c>
      <c r="F677">
        <v>0.45</v>
      </c>
      <c r="G677">
        <v>0</v>
      </c>
      <c r="H677">
        <v>0.08</v>
      </c>
      <c r="I677">
        <v>0.01</v>
      </c>
      <c r="J677">
        <v>4</v>
      </c>
      <c r="K677" s="1" t="s">
        <v>60</v>
      </c>
      <c r="L677" s="1" t="s">
        <v>2004</v>
      </c>
      <c r="M677" s="1" t="s">
        <v>2003</v>
      </c>
    </row>
    <row r="678" spans="1:13" ht="115.2">
      <c r="A678" t="s">
        <v>2005</v>
      </c>
      <c r="B678">
        <v>0.2</v>
      </c>
      <c r="C678">
        <v>0.09</v>
      </c>
      <c r="D678">
        <v>0</v>
      </c>
      <c r="E678">
        <v>7.0000000000000007E-2</v>
      </c>
      <c r="F678">
        <v>0</v>
      </c>
      <c r="G678">
        <v>0.41</v>
      </c>
      <c r="H678">
        <v>0.09</v>
      </c>
      <c r="I678">
        <v>0.14000000000000001</v>
      </c>
      <c r="J678">
        <v>5</v>
      </c>
      <c r="K678" s="1" t="s">
        <v>17</v>
      </c>
      <c r="L678" s="1" t="s">
        <v>2007</v>
      </c>
      <c r="M678" s="1" t="s">
        <v>2006</v>
      </c>
    </row>
    <row r="679" spans="1:13" ht="230.4">
      <c r="A679" t="s">
        <v>2008</v>
      </c>
      <c r="B679">
        <v>0.33</v>
      </c>
      <c r="C679">
        <v>0</v>
      </c>
      <c r="D679">
        <v>0</v>
      </c>
      <c r="E679">
        <v>0.21</v>
      </c>
      <c r="F679">
        <v>0</v>
      </c>
      <c r="G679">
        <v>0.36</v>
      </c>
      <c r="H679">
        <v>0.1</v>
      </c>
      <c r="I679">
        <v>0</v>
      </c>
      <c r="J679">
        <v>5</v>
      </c>
      <c r="K679" s="1" t="s">
        <v>17</v>
      </c>
      <c r="L679" s="1" t="s">
        <v>2010</v>
      </c>
      <c r="M679" s="1" t="s">
        <v>2009</v>
      </c>
    </row>
    <row r="680" spans="1:13" ht="115.2">
      <c r="A680" t="s">
        <v>2011</v>
      </c>
      <c r="B680">
        <v>0.1</v>
      </c>
      <c r="C680">
        <v>0</v>
      </c>
      <c r="D680">
        <v>0.41</v>
      </c>
      <c r="E680">
        <v>0.28000000000000003</v>
      </c>
      <c r="F680">
        <v>0</v>
      </c>
      <c r="G680">
        <v>0.17</v>
      </c>
      <c r="H680">
        <v>0.03</v>
      </c>
      <c r="I680">
        <v>0</v>
      </c>
      <c r="J680">
        <v>2</v>
      </c>
      <c r="K680" s="1" t="s">
        <v>101</v>
      </c>
      <c r="L680" s="1" t="s">
        <v>2013</v>
      </c>
      <c r="M680" s="1" t="s">
        <v>2012</v>
      </c>
    </row>
    <row r="681" spans="1:13" ht="409.6">
      <c r="A681" t="s">
        <v>2014</v>
      </c>
      <c r="B681">
        <v>0.04</v>
      </c>
      <c r="C681">
        <v>0</v>
      </c>
      <c r="D681">
        <v>0</v>
      </c>
      <c r="E681">
        <v>0.16</v>
      </c>
      <c r="F681">
        <v>0.36</v>
      </c>
      <c r="G681">
        <v>0.32</v>
      </c>
      <c r="H681">
        <v>0.09</v>
      </c>
      <c r="I681">
        <v>0.04</v>
      </c>
      <c r="J681">
        <v>4</v>
      </c>
      <c r="K681" s="1" t="s">
        <v>60</v>
      </c>
      <c r="L681" s="1" t="s">
        <v>2016</v>
      </c>
      <c r="M681" s="1" t="s">
        <v>2015</v>
      </c>
    </row>
    <row r="682" spans="1:13" ht="144">
      <c r="A682" t="s">
        <v>2017</v>
      </c>
      <c r="B682">
        <v>0</v>
      </c>
      <c r="C682">
        <v>0</v>
      </c>
      <c r="D682">
        <v>0</v>
      </c>
      <c r="E682">
        <v>0.46</v>
      </c>
      <c r="F682">
        <v>0</v>
      </c>
      <c r="G682">
        <v>0.44</v>
      </c>
      <c r="H682">
        <v>0.09</v>
      </c>
      <c r="I682">
        <v>0</v>
      </c>
      <c r="J682">
        <v>3</v>
      </c>
      <c r="K682" s="1" t="s">
        <v>21</v>
      </c>
      <c r="L682" s="1" t="s">
        <v>2019</v>
      </c>
      <c r="M682" s="1" t="s">
        <v>2018</v>
      </c>
    </row>
    <row r="683" spans="1:13" ht="403.2">
      <c r="A683" t="s">
        <v>2020</v>
      </c>
      <c r="B683">
        <v>0</v>
      </c>
      <c r="C683">
        <v>0.14000000000000001</v>
      </c>
      <c r="D683">
        <v>0.09</v>
      </c>
      <c r="E683">
        <v>0.14000000000000001</v>
      </c>
      <c r="F683">
        <v>0.08</v>
      </c>
      <c r="G683">
        <v>0.33</v>
      </c>
      <c r="H683">
        <v>7.0000000000000007E-2</v>
      </c>
      <c r="I683">
        <v>0.14000000000000001</v>
      </c>
      <c r="J683">
        <v>5</v>
      </c>
      <c r="K683" s="1" t="s">
        <v>17</v>
      </c>
      <c r="L683" s="1" t="s">
        <v>2022</v>
      </c>
      <c r="M683" s="1" t="s">
        <v>2021</v>
      </c>
    </row>
    <row r="684" spans="1:13" ht="144">
      <c r="A684" t="s">
        <v>2023</v>
      </c>
      <c r="B684">
        <v>0</v>
      </c>
      <c r="C684">
        <v>0</v>
      </c>
      <c r="D684">
        <v>0</v>
      </c>
      <c r="E684">
        <v>0.51</v>
      </c>
      <c r="F684">
        <v>0</v>
      </c>
      <c r="G684">
        <v>0.31</v>
      </c>
      <c r="H684">
        <v>0.16</v>
      </c>
      <c r="I684">
        <v>0</v>
      </c>
      <c r="J684">
        <v>3</v>
      </c>
      <c r="K684" s="1" t="s">
        <v>21</v>
      </c>
      <c r="L684" s="1" t="s">
        <v>2024</v>
      </c>
      <c r="M684" s="1" t="s">
        <v>27</v>
      </c>
    </row>
    <row r="685" spans="1:13" ht="144">
      <c r="A685" t="s">
        <v>2025</v>
      </c>
      <c r="B685">
        <v>0.13</v>
      </c>
      <c r="C685">
        <v>0</v>
      </c>
      <c r="D685">
        <v>0</v>
      </c>
      <c r="E685">
        <v>0.55000000000000004</v>
      </c>
      <c r="F685">
        <v>0</v>
      </c>
      <c r="G685">
        <v>0.28000000000000003</v>
      </c>
      <c r="H685">
        <v>0.02</v>
      </c>
      <c r="I685">
        <v>0</v>
      </c>
      <c r="J685">
        <v>3</v>
      </c>
      <c r="K685" s="1" t="s">
        <v>21</v>
      </c>
      <c r="L685" s="1" t="s">
        <v>2027</v>
      </c>
      <c r="M685" s="1" t="s">
        <v>2026</v>
      </c>
    </row>
    <row r="686" spans="1:13" ht="172.8">
      <c r="A686" t="s">
        <v>2028</v>
      </c>
      <c r="B686">
        <v>0</v>
      </c>
      <c r="C686">
        <v>0</v>
      </c>
      <c r="D686">
        <v>0.04</v>
      </c>
      <c r="E686">
        <v>0.11</v>
      </c>
      <c r="F686">
        <v>0.33</v>
      </c>
      <c r="G686">
        <v>0.46</v>
      </c>
      <c r="H686">
        <v>0.06</v>
      </c>
      <c r="I686">
        <v>0</v>
      </c>
      <c r="J686">
        <v>5</v>
      </c>
      <c r="K686" s="1" t="s">
        <v>17</v>
      </c>
      <c r="L686" s="1" t="s">
        <v>2030</v>
      </c>
      <c r="M686" s="1" t="s">
        <v>2029</v>
      </c>
    </row>
    <row r="687" spans="1:13" ht="115.2">
      <c r="A687" t="s">
        <v>2031</v>
      </c>
      <c r="B687">
        <v>0.21</v>
      </c>
      <c r="C687">
        <v>0</v>
      </c>
      <c r="D687">
        <v>0</v>
      </c>
      <c r="E687">
        <v>0</v>
      </c>
      <c r="F687">
        <v>0.16</v>
      </c>
      <c r="G687">
        <v>0.26</v>
      </c>
      <c r="H687">
        <v>0.06</v>
      </c>
      <c r="I687">
        <v>0.28999999999999998</v>
      </c>
      <c r="J687">
        <v>7</v>
      </c>
      <c r="K687" s="1" t="s">
        <v>64</v>
      </c>
      <c r="L687" s="1" t="s">
        <v>2033</v>
      </c>
      <c r="M687" s="1" t="s">
        <v>2032</v>
      </c>
    </row>
    <row r="688" spans="1:13" ht="409.6">
      <c r="A688" t="s">
        <v>2034</v>
      </c>
      <c r="B688">
        <v>0.16</v>
      </c>
      <c r="C688">
        <v>0</v>
      </c>
      <c r="D688">
        <v>7.0000000000000007E-2</v>
      </c>
      <c r="E688">
        <v>0.56000000000000005</v>
      </c>
      <c r="F688">
        <v>0.13</v>
      </c>
      <c r="G688">
        <v>0</v>
      </c>
      <c r="H688">
        <v>0.08</v>
      </c>
      <c r="I688">
        <v>0</v>
      </c>
      <c r="J688">
        <v>3</v>
      </c>
      <c r="K688" s="1" t="s">
        <v>21</v>
      </c>
      <c r="L688" s="1" t="s">
        <v>2036</v>
      </c>
      <c r="M688" s="1" t="s">
        <v>2035</v>
      </c>
    </row>
    <row r="689" spans="1:13" ht="115.2">
      <c r="A689" t="s">
        <v>2037</v>
      </c>
      <c r="B689">
        <v>0</v>
      </c>
      <c r="C689">
        <v>0.28999999999999998</v>
      </c>
      <c r="D689">
        <v>0</v>
      </c>
      <c r="E689">
        <v>0</v>
      </c>
      <c r="F689">
        <v>0.24</v>
      </c>
      <c r="G689">
        <v>0</v>
      </c>
      <c r="H689">
        <v>0.17</v>
      </c>
      <c r="I689">
        <v>0.28000000000000003</v>
      </c>
      <c r="J689">
        <v>1</v>
      </c>
      <c r="K689" s="1" t="s">
        <v>397</v>
      </c>
      <c r="L689" s="1" t="s">
        <v>2039</v>
      </c>
      <c r="M689" s="1" t="s">
        <v>2038</v>
      </c>
    </row>
    <row r="690" spans="1:13" ht="244.8">
      <c r="A690" t="s">
        <v>2040</v>
      </c>
      <c r="B690">
        <v>0</v>
      </c>
      <c r="C690">
        <v>0</v>
      </c>
      <c r="D690">
        <v>0.18</v>
      </c>
      <c r="E690">
        <v>0.1</v>
      </c>
      <c r="F690">
        <v>0.06</v>
      </c>
      <c r="G690">
        <v>0.48</v>
      </c>
      <c r="H690">
        <v>0.08</v>
      </c>
      <c r="I690">
        <v>0.1</v>
      </c>
      <c r="J690">
        <v>5</v>
      </c>
      <c r="K690" s="1" t="s">
        <v>17</v>
      </c>
      <c r="L690" s="1" t="s">
        <v>2042</v>
      </c>
      <c r="M690" s="1" t="s">
        <v>2041</v>
      </c>
    </row>
    <row r="691" spans="1:13" ht="144">
      <c r="A691" t="s">
        <v>2043</v>
      </c>
      <c r="B691">
        <v>0</v>
      </c>
      <c r="C691">
        <v>0</v>
      </c>
      <c r="D691">
        <v>0</v>
      </c>
      <c r="E691">
        <v>0.54</v>
      </c>
      <c r="F691">
        <v>0</v>
      </c>
      <c r="G691">
        <v>0.33</v>
      </c>
      <c r="H691">
        <v>0.12</v>
      </c>
      <c r="I691">
        <v>0</v>
      </c>
      <c r="J691">
        <v>3</v>
      </c>
      <c r="K691" s="1" t="s">
        <v>21</v>
      </c>
      <c r="L691" s="1" t="s">
        <v>2045</v>
      </c>
      <c r="M691" s="1" t="s">
        <v>2044</v>
      </c>
    </row>
    <row r="692" spans="1:13" ht="409.6">
      <c r="A692" t="s">
        <v>2046</v>
      </c>
      <c r="B692">
        <v>0</v>
      </c>
      <c r="C692">
        <v>0.15</v>
      </c>
      <c r="D692">
        <v>0.13</v>
      </c>
      <c r="E692">
        <v>0.03</v>
      </c>
      <c r="F692">
        <v>0.19</v>
      </c>
      <c r="G692">
        <v>0.41</v>
      </c>
      <c r="H692">
        <v>0.08</v>
      </c>
      <c r="I692">
        <v>0</v>
      </c>
      <c r="J692">
        <v>5</v>
      </c>
      <c r="K692" s="1" t="s">
        <v>17</v>
      </c>
      <c r="L692" s="1" t="s">
        <v>2048</v>
      </c>
      <c r="M692" s="1" t="s">
        <v>2047</v>
      </c>
    </row>
    <row r="693" spans="1:13" ht="409.6">
      <c r="A693" t="s">
        <v>2049</v>
      </c>
      <c r="B693">
        <v>7.0000000000000007E-2</v>
      </c>
      <c r="C693">
        <v>0</v>
      </c>
      <c r="D693">
        <v>0.02</v>
      </c>
      <c r="E693">
        <v>0.7</v>
      </c>
      <c r="F693">
        <v>0</v>
      </c>
      <c r="G693">
        <v>0.16</v>
      </c>
      <c r="H693">
        <v>0.05</v>
      </c>
      <c r="I693">
        <v>0</v>
      </c>
      <c r="J693">
        <v>3</v>
      </c>
      <c r="K693" s="1" t="s">
        <v>21</v>
      </c>
      <c r="L693" s="1" t="s">
        <v>2051</v>
      </c>
      <c r="M693" s="1" t="s">
        <v>2050</v>
      </c>
    </row>
    <row r="694" spans="1:13" ht="409.6">
      <c r="A694" t="s">
        <v>2052</v>
      </c>
      <c r="B694">
        <v>7.0000000000000007E-2</v>
      </c>
      <c r="C694">
        <v>0</v>
      </c>
      <c r="D694">
        <v>0</v>
      </c>
      <c r="E694">
        <v>0.38</v>
      </c>
      <c r="F694">
        <v>0.11</v>
      </c>
      <c r="G694">
        <v>0.14000000000000001</v>
      </c>
      <c r="H694">
        <v>0.06</v>
      </c>
      <c r="I694">
        <v>0.23</v>
      </c>
      <c r="J694">
        <v>3</v>
      </c>
      <c r="K694" s="1" t="s">
        <v>21</v>
      </c>
      <c r="L694" s="1" t="s">
        <v>2054</v>
      </c>
      <c r="M694" s="1" t="s">
        <v>2053</v>
      </c>
    </row>
    <row r="695" spans="1:13" ht="409.6">
      <c r="A695" t="s">
        <v>2055</v>
      </c>
      <c r="B695">
        <v>0.11</v>
      </c>
      <c r="C695">
        <v>0</v>
      </c>
      <c r="D695">
        <v>0.35</v>
      </c>
      <c r="E695">
        <v>0.03</v>
      </c>
      <c r="F695">
        <v>0.19</v>
      </c>
      <c r="G695">
        <v>0.24</v>
      </c>
      <c r="H695">
        <v>7.0000000000000007E-2</v>
      </c>
      <c r="I695">
        <v>0.01</v>
      </c>
      <c r="J695">
        <v>2</v>
      </c>
      <c r="K695" s="1" t="s">
        <v>101</v>
      </c>
      <c r="L695" s="1" t="s">
        <v>2057</v>
      </c>
      <c r="M695" s="1" t="s">
        <v>2056</v>
      </c>
    </row>
    <row r="696" spans="1:13" ht="259.2">
      <c r="A696" t="s">
        <v>2058</v>
      </c>
      <c r="B696">
        <v>7.0000000000000007E-2</v>
      </c>
      <c r="C696">
        <v>0</v>
      </c>
      <c r="D696">
        <v>0</v>
      </c>
      <c r="E696">
        <v>0.85</v>
      </c>
      <c r="F696">
        <v>0</v>
      </c>
      <c r="G696">
        <v>0.05</v>
      </c>
      <c r="H696">
        <v>0.03</v>
      </c>
      <c r="I696">
        <v>0</v>
      </c>
      <c r="J696">
        <v>3</v>
      </c>
      <c r="K696" s="1" t="s">
        <v>21</v>
      </c>
      <c r="L696" s="1" t="s">
        <v>2060</v>
      </c>
      <c r="M696" s="1" t="s">
        <v>2059</v>
      </c>
    </row>
    <row r="697" spans="1:13" ht="144">
      <c r="A697" t="s">
        <v>2061</v>
      </c>
      <c r="B697">
        <v>0.01</v>
      </c>
      <c r="C697">
        <v>0.01</v>
      </c>
      <c r="D697">
        <v>0.16</v>
      </c>
      <c r="E697">
        <v>0.72</v>
      </c>
      <c r="F697">
        <v>0.01</v>
      </c>
      <c r="G697">
        <v>0.01</v>
      </c>
      <c r="H697">
        <v>0.09</v>
      </c>
      <c r="I697">
        <v>0.01</v>
      </c>
      <c r="J697">
        <v>3</v>
      </c>
      <c r="K697" s="1" t="s">
        <v>21</v>
      </c>
      <c r="L697" s="1" t="s">
        <v>2063</v>
      </c>
      <c r="M697" s="1" t="s">
        <v>2062</v>
      </c>
    </row>
    <row r="698" spans="1:13" ht="331.2">
      <c r="A698" t="s">
        <v>2064</v>
      </c>
      <c r="B698">
        <v>0.02</v>
      </c>
      <c r="C698">
        <v>0.11</v>
      </c>
      <c r="D698">
        <v>0</v>
      </c>
      <c r="E698">
        <v>0.11</v>
      </c>
      <c r="F698">
        <v>0.22</v>
      </c>
      <c r="G698">
        <v>0.39</v>
      </c>
      <c r="H698">
        <v>0.13</v>
      </c>
      <c r="I698">
        <v>0.01</v>
      </c>
      <c r="J698">
        <v>5</v>
      </c>
      <c r="K698" s="1" t="s">
        <v>17</v>
      </c>
      <c r="L698" s="1" t="s">
        <v>2066</v>
      </c>
      <c r="M698" s="1" t="s">
        <v>2065</v>
      </c>
    </row>
    <row r="699" spans="1:13" ht="144">
      <c r="A699" t="s">
        <v>2067</v>
      </c>
      <c r="B699">
        <v>0.1</v>
      </c>
      <c r="C699">
        <v>0.09</v>
      </c>
      <c r="D699">
        <v>0</v>
      </c>
      <c r="E699">
        <v>0.52</v>
      </c>
      <c r="F699">
        <v>0</v>
      </c>
      <c r="G699">
        <v>0.19</v>
      </c>
      <c r="H699">
        <v>0.08</v>
      </c>
      <c r="I699">
        <v>0</v>
      </c>
      <c r="J699">
        <v>3</v>
      </c>
      <c r="K699" s="1" t="s">
        <v>21</v>
      </c>
      <c r="L699" s="1" t="s">
        <v>2069</v>
      </c>
      <c r="M699" s="1" t="s">
        <v>2068</v>
      </c>
    </row>
    <row r="700" spans="1:13" ht="144">
      <c r="A700" t="s">
        <v>2070</v>
      </c>
      <c r="B700">
        <v>0.28999999999999998</v>
      </c>
      <c r="C700">
        <v>0.01</v>
      </c>
      <c r="D700">
        <v>0.01</v>
      </c>
      <c r="E700">
        <v>0.47</v>
      </c>
      <c r="F700">
        <v>0.01</v>
      </c>
      <c r="G700">
        <v>0.01</v>
      </c>
      <c r="H700">
        <v>0.19</v>
      </c>
      <c r="I700">
        <v>0.01</v>
      </c>
      <c r="J700">
        <v>3</v>
      </c>
      <c r="K700" s="1" t="s">
        <v>21</v>
      </c>
      <c r="L700" s="1" t="s">
        <v>2071</v>
      </c>
      <c r="M700" s="1" t="s">
        <v>1356</v>
      </c>
    </row>
    <row r="701" spans="1:13" ht="288">
      <c r="A701" t="s">
        <v>2072</v>
      </c>
      <c r="B701">
        <v>0.09</v>
      </c>
      <c r="C701">
        <v>0</v>
      </c>
      <c r="D701">
        <v>0</v>
      </c>
      <c r="E701">
        <v>0.77</v>
      </c>
      <c r="F701">
        <v>0.09</v>
      </c>
      <c r="G701">
        <v>0</v>
      </c>
      <c r="H701">
        <v>0.01</v>
      </c>
      <c r="I701">
        <v>0.03</v>
      </c>
      <c r="J701">
        <v>3</v>
      </c>
      <c r="K701" s="1" t="s">
        <v>21</v>
      </c>
      <c r="L701" s="1" t="s">
        <v>2074</v>
      </c>
      <c r="M701" s="1" t="s">
        <v>2073</v>
      </c>
    </row>
    <row r="702" spans="1:13" ht="259.2">
      <c r="A702" t="s">
        <v>2075</v>
      </c>
      <c r="B702">
        <v>0.12</v>
      </c>
      <c r="C702">
        <v>0.2</v>
      </c>
      <c r="D702">
        <v>0</v>
      </c>
      <c r="E702">
        <v>0.21</v>
      </c>
      <c r="F702">
        <v>7.0000000000000007E-2</v>
      </c>
      <c r="G702">
        <v>0.35</v>
      </c>
      <c r="H702">
        <v>0.05</v>
      </c>
      <c r="I702">
        <v>0</v>
      </c>
      <c r="J702">
        <v>5</v>
      </c>
      <c r="K702" s="1" t="s">
        <v>17</v>
      </c>
      <c r="L702" s="1" t="s">
        <v>2077</v>
      </c>
      <c r="M702" s="1" t="s">
        <v>2076</v>
      </c>
    </row>
    <row r="703" spans="1:13" ht="144">
      <c r="A703" t="s">
        <v>2078</v>
      </c>
      <c r="B703">
        <v>0</v>
      </c>
      <c r="C703">
        <v>0</v>
      </c>
      <c r="D703">
        <v>0</v>
      </c>
      <c r="E703">
        <v>0.72</v>
      </c>
      <c r="F703">
        <v>0</v>
      </c>
      <c r="G703">
        <v>0.21</v>
      </c>
      <c r="H703">
        <v>0.06</v>
      </c>
      <c r="I703">
        <v>0</v>
      </c>
      <c r="J703">
        <v>3</v>
      </c>
      <c r="K703" s="1" t="s">
        <v>21</v>
      </c>
      <c r="L703" s="1" t="s">
        <v>2080</v>
      </c>
      <c r="M703" s="1" t="s">
        <v>2079</v>
      </c>
    </row>
    <row r="704" spans="1:13" ht="144">
      <c r="A704" t="s">
        <v>2081</v>
      </c>
      <c r="B704">
        <v>0</v>
      </c>
      <c r="C704">
        <v>0</v>
      </c>
      <c r="D704">
        <v>0</v>
      </c>
      <c r="E704">
        <v>0.67</v>
      </c>
      <c r="F704">
        <v>0</v>
      </c>
      <c r="G704">
        <v>0.26</v>
      </c>
      <c r="H704">
        <v>0.06</v>
      </c>
      <c r="I704">
        <v>0</v>
      </c>
      <c r="J704">
        <v>3</v>
      </c>
      <c r="K704" s="1" t="s">
        <v>21</v>
      </c>
      <c r="L704" s="1" t="s">
        <v>2083</v>
      </c>
      <c r="M704" s="1" t="s">
        <v>2082</v>
      </c>
    </row>
    <row r="705" spans="1:13" ht="100.8">
      <c r="A705" t="s">
        <v>2084</v>
      </c>
      <c r="B705">
        <v>0.02</v>
      </c>
      <c r="C705">
        <v>0</v>
      </c>
      <c r="D705">
        <v>0</v>
      </c>
      <c r="E705">
        <v>0.22</v>
      </c>
      <c r="F705">
        <v>0.67</v>
      </c>
      <c r="G705">
        <v>0</v>
      </c>
      <c r="H705">
        <v>0.04</v>
      </c>
      <c r="I705">
        <v>0.05</v>
      </c>
      <c r="J705">
        <v>4</v>
      </c>
      <c r="K705" s="1" t="s">
        <v>60</v>
      </c>
      <c r="L705" s="1" t="s">
        <v>2086</v>
      </c>
      <c r="M705" s="1" t="s">
        <v>2085</v>
      </c>
    </row>
    <row r="706" spans="1:13" ht="409.6">
      <c r="A706" t="s">
        <v>2087</v>
      </c>
      <c r="B706">
        <v>0.02</v>
      </c>
      <c r="C706">
        <v>0</v>
      </c>
      <c r="D706">
        <v>0.26</v>
      </c>
      <c r="E706">
        <v>0.13</v>
      </c>
      <c r="F706">
        <v>0.11</v>
      </c>
      <c r="G706">
        <v>0.39</v>
      </c>
      <c r="H706">
        <v>0.09</v>
      </c>
      <c r="I706">
        <v>0</v>
      </c>
      <c r="J706">
        <v>5</v>
      </c>
      <c r="K706" s="1" t="s">
        <v>17</v>
      </c>
      <c r="L706" s="1" t="s">
        <v>2089</v>
      </c>
      <c r="M706" s="1" t="s">
        <v>2088</v>
      </c>
    </row>
    <row r="707" spans="1:13" ht="172.8">
      <c r="A707" t="s">
        <v>2090</v>
      </c>
      <c r="B707">
        <v>0.16</v>
      </c>
      <c r="C707">
        <v>0.18</v>
      </c>
      <c r="D707">
        <v>0.03</v>
      </c>
      <c r="E707">
        <v>0.43</v>
      </c>
      <c r="F707">
        <v>0</v>
      </c>
      <c r="G707">
        <v>0.17</v>
      </c>
      <c r="H707">
        <v>0.03</v>
      </c>
      <c r="I707">
        <v>0</v>
      </c>
      <c r="J707">
        <v>3</v>
      </c>
      <c r="K707" s="1" t="s">
        <v>21</v>
      </c>
      <c r="L707" s="1" t="s">
        <v>2092</v>
      </c>
      <c r="M707" s="1" t="s">
        <v>2091</v>
      </c>
    </row>
    <row r="708" spans="1:13" ht="409.6">
      <c r="A708" t="s">
        <v>2093</v>
      </c>
      <c r="B708">
        <v>0</v>
      </c>
      <c r="C708">
        <v>0.23</v>
      </c>
      <c r="D708">
        <v>0.04</v>
      </c>
      <c r="E708">
        <v>0.22</v>
      </c>
      <c r="F708">
        <v>0.11</v>
      </c>
      <c r="G708">
        <v>0.31</v>
      </c>
      <c r="H708">
        <v>0.09</v>
      </c>
      <c r="I708">
        <v>0</v>
      </c>
      <c r="J708">
        <v>5</v>
      </c>
      <c r="K708" s="1" t="s">
        <v>17</v>
      </c>
      <c r="L708" s="1" t="s">
        <v>2095</v>
      </c>
      <c r="M708" s="1" t="s">
        <v>2094</v>
      </c>
    </row>
    <row r="709" spans="1:13" ht="144">
      <c r="A709" t="s">
        <v>2096</v>
      </c>
      <c r="B709">
        <v>0</v>
      </c>
      <c r="C709">
        <v>0.1</v>
      </c>
      <c r="D709">
        <v>0</v>
      </c>
      <c r="E709">
        <v>0.67</v>
      </c>
      <c r="F709">
        <v>0.15</v>
      </c>
      <c r="G709">
        <v>0</v>
      </c>
      <c r="H709">
        <v>0.02</v>
      </c>
      <c r="I709">
        <v>0.05</v>
      </c>
      <c r="J709">
        <v>3</v>
      </c>
      <c r="K709" s="1" t="s">
        <v>21</v>
      </c>
      <c r="L709" s="1" t="s">
        <v>2098</v>
      </c>
      <c r="M709" s="1" t="s">
        <v>2097</v>
      </c>
    </row>
    <row r="710" spans="1:13" ht="144">
      <c r="A710" t="s">
        <v>2099</v>
      </c>
      <c r="B710">
        <v>7.0000000000000007E-2</v>
      </c>
      <c r="C710">
        <v>0.15</v>
      </c>
      <c r="D710">
        <v>0</v>
      </c>
      <c r="E710">
        <v>0.65</v>
      </c>
      <c r="F710">
        <v>0</v>
      </c>
      <c r="G710">
        <v>0</v>
      </c>
      <c r="H710">
        <v>0.12</v>
      </c>
      <c r="I710">
        <v>0</v>
      </c>
      <c r="J710">
        <v>3</v>
      </c>
      <c r="K710" s="1" t="s">
        <v>21</v>
      </c>
      <c r="L710" s="1" t="s">
        <v>2101</v>
      </c>
      <c r="M710" s="1" t="s">
        <v>2100</v>
      </c>
    </row>
    <row r="711" spans="1:13" ht="259.2">
      <c r="A711" t="s">
        <v>2102</v>
      </c>
      <c r="B711">
        <v>0.04</v>
      </c>
      <c r="C711">
        <v>0</v>
      </c>
      <c r="D711">
        <v>0.16</v>
      </c>
      <c r="E711">
        <v>0</v>
      </c>
      <c r="F711">
        <v>0.18</v>
      </c>
      <c r="G711">
        <v>0.53</v>
      </c>
      <c r="H711">
        <v>0.09</v>
      </c>
      <c r="I711">
        <v>0</v>
      </c>
      <c r="J711">
        <v>5</v>
      </c>
      <c r="K711" s="1" t="s">
        <v>17</v>
      </c>
      <c r="L711" s="1" t="s">
        <v>2104</v>
      </c>
      <c r="M711" s="1" t="s">
        <v>2103</v>
      </c>
    </row>
    <row r="712" spans="1:13" ht="409.6">
      <c r="A712" t="s">
        <v>2105</v>
      </c>
      <c r="B712">
        <v>0.26</v>
      </c>
      <c r="C712">
        <v>0</v>
      </c>
      <c r="D712">
        <v>7.0000000000000007E-2</v>
      </c>
      <c r="E712">
        <v>0.4</v>
      </c>
      <c r="F712">
        <v>0.12</v>
      </c>
      <c r="G712">
        <v>0.04</v>
      </c>
      <c r="H712">
        <v>0.11</v>
      </c>
      <c r="I712">
        <v>0</v>
      </c>
      <c r="J712">
        <v>3</v>
      </c>
      <c r="K712" s="1" t="s">
        <v>21</v>
      </c>
      <c r="L712" s="1" t="s">
        <v>2107</v>
      </c>
      <c r="M712" s="1" t="s">
        <v>2106</v>
      </c>
    </row>
    <row r="713" spans="1:13" ht="409.6">
      <c r="A713" t="s">
        <v>2108</v>
      </c>
      <c r="B713">
        <v>0</v>
      </c>
      <c r="C713">
        <v>0.03</v>
      </c>
      <c r="D713">
        <v>0.03</v>
      </c>
      <c r="E713">
        <v>0.21</v>
      </c>
      <c r="F713">
        <v>0.26</v>
      </c>
      <c r="G713">
        <v>0.12</v>
      </c>
      <c r="H713">
        <v>0.06</v>
      </c>
      <c r="I713">
        <v>0.28999999999999998</v>
      </c>
      <c r="J713">
        <v>7</v>
      </c>
      <c r="K713" s="1" t="s">
        <v>64</v>
      </c>
      <c r="L713" s="1" t="s">
        <v>2110</v>
      </c>
      <c r="M713" s="1" t="s">
        <v>2109</v>
      </c>
    </row>
    <row r="714" spans="1:13" ht="158.4">
      <c r="A714" t="s">
        <v>2111</v>
      </c>
      <c r="B714">
        <v>0.13</v>
      </c>
      <c r="C714">
        <v>0.01</v>
      </c>
      <c r="D714">
        <v>0</v>
      </c>
      <c r="E714">
        <v>0.64</v>
      </c>
      <c r="F714">
        <v>0</v>
      </c>
      <c r="G714">
        <v>0.17</v>
      </c>
      <c r="H714">
        <v>0.05</v>
      </c>
      <c r="I714">
        <v>0</v>
      </c>
      <c r="J714">
        <v>3</v>
      </c>
      <c r="K714" s="1" t="s">
        <v>21</v>
      </c>
      <c r="L714" s="1" t="s">
        <v>2113</v>
      </c>
      <c r="M714" s="1" t="s">
        <v>2112</v>
      </c>
    </row>
    <row r="715" spans="1:13" ht="409.6">
      <c r="A715" t="s">
        <v>2114</v>
      </c>
      <c r="B715">
        <v>0.12</v>
      </c>
      <c r="C715">
        <v>0</v>
      </c>
      <c r="D715">
        <v>0.03</v>
      </c>
      <c r="E715">
        <v>0.55000000000000004</v>
      </c>
      <c r="F715">
        <v>7.0000000000000007E-2</v>
      </c>
      <c r="G715">
        <v>0.14000000000000001</v>
      </c>
      <c r="H715">
        <v>0.09</v>
      </c>
      <c r="I715">
        <v>0</v>
      </c>
      <c r="J715">
        <v>3</v>
      </c>
      <c r="K715" s="1" t="s">
        <v>21</v>
      </c>
      <c r="L715" s="1" t="s">
        <v>2116</v>
      </c>
      <c r="M715" s="1" t="s">
        <v>2115</v>
      </c>
    </row>
    <row r="716" spans="1:13" ht="172.8">
      <c r="A716" t="s">
        <v>2117</v>
      </c>
      <c r="B716">
        <v>0</v>
      </c>
      <c r="C716">
        <v>7.0000000000000007E-2</v>
      </c>
      <c r="D716">
        <v>0.05</v>
      </c>
      <c r="E716">
        <v>0.56999999999999995</v>
      </c>
      <c r="F716">
        <v>0</v>
      </c>
      <c r="G716">
        <v>0.16</v>
      </c>
      <c r="H716">
        <v>0.12</v>
      </c>
      <c r="I716">
        <v>0.02</v>
      </c>
      <c r="J716">
        <v>3</v>
      </c>
      <c r="K716" s="1" t="s">
        <v>21</v>
      </c>
      <c r="L716" s="1" t="s">
        <v>2119</v>
      </c>
      <c r="M716" s="1" t="s">
        <v>2118</v>
      </c>
    </row>
    <row r="717" spans="1:13" ht="409.6">
      <c r="A717" t="s">
        <v>2120</v>
      </c>
      <c r="B717">
        <v>0.14000000000000001</v>
      </c>
      <c r="C717">
        <v>0</v>
      </c>
      <c r="D717">
        <v>7.0000000000000007E-2</v>
      </c>
      <c r="E717">
        <v>0.05</v>
      </c>
      <c r="F717">
        <v>0.17</v>
      </c>
      <c r="G717">
        <v>0.26</v>
      </c>
      <c r="H717">
        <v>0.11</v>
      </c>
      <c r="I717">
        <v>0.2</v>
      </c>
      <c r="J717">
        <v>5</v>
      </c>
      <c r="K717" s="1" t="s">
        <v>17</v>
      </c>
      <c r="L717" s="1" t="s">
        <v>2122</v>
      </c>
      <c r="M717" s="1" t="s">
        <v>2121</v>
      </c>
    </row>
    <row r="718" spans="1:13" ht="144">
      <c r="A718" t="s">
        <v>2123</v>
      </c>
      <c r="B718">
        <v>0.13</v>
      </c>
      <c r="C718">
        <v>0</v>
      </c>
      <c r="D718">
        <v>0</v>
      </c>
      <c r="E718">
        <v>0.14000000000000001</v>
      </c>
      <c r="F718">
        <v>0.33</v>
      </c>
      <c r="G718">
        <v>0.39</v>
      </c>
      <c r="H718">
        <v>0</v>
      </c>
      <c r="I718">
        <v>0</v>
      </c>
      <c r="J718">
        <v>5</v>
      </c>
      <c r="K718" s="1" t="s">
        <v>17</v>
      </c>
      <c r="L718" s="1" t="s">
        <v>2125</v>
      </c>
      <c r="M718" s="1" t="s">
        <v>2124</v>
      </c>
    </row>
    <row r="719" spans="1:13" ht="259.2">
      <c r="A719" t="s">
        <v>2126</v>
      </c>
      <c r="B719">
        <v>0.17</v>
      </c>
      <c r="C719">
        <v>0</v>
      </c>
      <c r="D719">
        <v>0</v>
      </c>
      <c r="E719">
        <v>0.45</v>
      </c>
      <c r="F719">
        <v>0</v>
      </c>
      <c r="G719">
        <v>0.17</v>
      </c>
      <c r="H719">
        <v>0.21</v>
      </c>
      <c r="I719">
        <v>0</v>
      </c>
      <c r="J719">
        <v>3</v>
      </c>
      <c r="K719" s="1" t="s">
        <v>21</v>
      </c>
      <c r="L719" s="1" t="s">
        <v>2128</v>
      </c>
      <c r="M719" s="1" t="s">
        <v>2127</v>
      </c>
    </row>
    <row r="720" spans="1:13" ht="144">
      <c r="A720" t="s">
        <v>2129</v>
      </c>
      <c r="B720">
        <v>0</v>
      </c>
      <c r="C720">
        <v>0.06</v>
      </c>
      <c r="D720">
        <v>0</v>
      </c>
      <c r="E720">
        <v>0.67</v>
      </c>
      <c r="F720">
        <v>0</v>
      </c>
      <c r="G720">
        <v>0.14000000000000001</v>
      </c>
      <c r="H720">
        <v>0.12</v>
      </c>
      <c r="I720">
        <v>0</v>
      </c>
      <c r="J720">
        <v>3</v>
      </c>
      <c r="K720" s="1" t="s">
        <v>21</v>
      </c>
      <c r="L720" s="1" t="s">
        <v>2131</v>
      </c>
      <c r="M720" s="1" t="s">
        <v>2130</v>
      </c>
    </row>
    <row r="721" spans="1:13" ht="360">
      <c r="A721" t="s">
        <v>2132</v>
      </c>
      <c r="B721">
        <v>0.31</v>
      </c>
      <c r="C721">
        <v>0.09</v>
      </c>
      <c r="D721">
        <v>0</v>
      </c>
      <c r="E721">
        <v>0.23</v>
      </c>
      <c r="F721">
        <v>0</v>
      </c>
      <c r="G721">
        <v>0.27</v>
      </c>
      <c r="H721">
        <v>0.1</v>
      </c>
      <c r="I721">
        <v>0</v>
      </c>
      <c r="J721">
        <v>0</v>
      </c>
      <c r="K721" s="1" t="s">
        <v>13</v>
      </c>
      <c r="L721" s="1" t="s">
        <v>2134</v>
      </c>
      <c r="M721" s="1" t="s">
        <v>2133</v>
      </c>
    </row>
    <row r="722" spans="1:13" ht="144">
      <c r="A722" t="s">
        <v>2135</v>
      </c>
      <c r="B722">
        <v>0.13</v>
      </c>
      <c r="C722">
        <v>0.12</v>
      </c>
      <c r="D722">
        <v>0</v>
      </c>
      <c r="E722">
        <v>0.48</v>
      </c>
      <c r="F722">
        <v>0</v>
      </c>
      <c r="G722">
        <v>0.21</v>
      </c>
      <c r="H722">
        <v>0.05</v>
      </c>
      <c r="I722">
        <v>0</v>
      </c>
      <c r="J722">
        <v>3</v>
      </c>
      <c r="K722" s="1" t="s">
        <v>21</v>
      </c>
      <c r="L722" s="1" t="s">
        <v>2137</v>
      </c>
      <c r="M722" s="1" t="s">
        <v>2136</v>
      </c>
    </row>
    <row r="723" spans="1:13" ht="144">
      <c r="A723" t="s">
        <v>2138</v>
      </c>
      <c r="B723">
        <v>0.19</v>
      </c>
      <c r="C723">
        <v>7.0000000000000007E-2</v>
      </c>
      <c r="D723">
        <v>0</v>
      </c>
      <c r="E723">
        <v>0.64</v>
      </c>
      <c r="F723">
        <v>0</v>
      </c>
      <c r="G723">
        <v>0.08</v>
      </c>
      <c r="H723">
        <v>0</v>
      </c>
      <c r="I723">
        <v>0</v>
      </c>
      <c r="J723">
        <v>3</v>
      </c>
      <c r="K723" s="1" t="s">
        <v>21</v>
      </c>
      <c r="L723" s="1" t="s">
        <v>2140</v>
      </c>
      <c r="M723" s="1" t="s">
        <v>2139</v>
      </c>
    </row>
    <row r="724" spans="1:13" ht="273.60000000000002">
      <c r="A724" t="s">
        <v>2141</v>
      </c>
      <c r="B724">
        <v>0.06</v>
      </c>
      <c r="C724">
        <v>0</v>
      </c>
      <c r="D724">
        <v>0</v>
      </c>
      <c r="E724">
        <v>0.79</v>
      </c>
      <c r="F724">
        <v>0</v>
      </c>
      <c r="G724">
        <v>0.08</v>
      </c>
      <c r="H724">
        <v>7.0000000000000007E-2</v>
      </c>
      <c r="I724">
        <v>0</v>
      </c>
      <c r="J724">
        <v>3</v>
      </c>
      <c r="K724" s="1" t="s">
        <v>21</v>
      </c>
      <c r="L724" s="1" t="s">
        <v>2143</v>
      </c>
      <c r="M724" s="1" t="s">
        <v>2142</v>
      </c>
    </row>
    <row r="725" spans="1:13" ht="172.8">
      <c r="A725" t="s">
        <v>2144</v>
      </c>
      <c r="B725">
        <v>0.18</v>
      </c>
      <c r="C725">
        <v>0</v>
      </c>
      <c r="D725">
        <v>0</v>
      </c>
      <c r="E725">
        <v>0.41</v>
      </c>
      <c r="F725">
        <v>0.12</v>
      </c>
      <c r="G725">
        <v>0.16</v>
      </c>
      <c r="H725">
        <v>0.12</v>
      </c>
      <c r="I725">
        <v>0</v>
      </c>
      <c r="J725">
        <v>3</v>
      </c>
      <c r="K725" s="1" t="s">
        <v>21</v>
      </c>
      <c r="L725" s="1" t="s">
        <v>2146</v>
      </c>
      <c r="M725" s="1" t="s">
        <v>2145</v>
      </c>
    </row>
    <row r="726" spans="1:13" ht="409.6">
      <c r="A726" t="s">
        <v>2147</v>
      </c>
      <c r="B726">
        <v>0.17</v>
      </c>
      <c r="C726">
        <v>0</v>
      </c>
      <c r="D726">
        <v>0</v>
      </c>
      <c r="E726">
        <v>0.46</v>
      </c>
      <c r="F726">
        <v>0.02</v>
      </c>
      <c r="G726">
        <v>0.22</v>
      </c>
      <c r="H726">
        <v>0.13</v>
      </c>
      <c r="I726">
        <v>0</v>
      </c>
      <c r="J726">
        <v>3</v>
      </c>
      <c r="K726" s="1" t="s">
        <v>21</v>
      </c>
      <c r="L726" s="1" t="s">
        <v>2149</v>
      </c>
      <c r="M726" s="1" t="s">
        <v>2148</v>
      </c>
    </row>
    <row r="727" spans="1:13" ht="409.6">
      <c r="A727" t="s">
        <v>2150</v>
      </c>
      <c r="B727">
        <v>0.13</v>
      </c>
      <c r="C727">
        <v>0</v>
      </c>
      <c r="D727">
        <v>0</v>
      </c>
      <c r="E727">
        <v>0.48</v>
      </c>
      <c r="F727">
        <v>0.01</v>
      </c>
      <c r="G727">
        <v>0.24</v>
      </c>
      <c r="H727">
        <v>0.13</v>
      </c>
      <c r="I727">
        <v>0.01</v>
      </c>
      <c r="J727">
        <v>3</v>
      </c>
      <c r="K727" s="1" t="s">
        <v>21</v>
      </c>
      <c r="L727" s="1" t="s">
        <v>2152</v>
      </c>
      <c r="M727" s="1" t="s">
        <v>2151</v>
      </c>
    </row>
    <row r="728" spans="1:13" ht="144">
      <c r="A728" t="s">
        <v>2153</v>
      </c>
      <c r="B728">
        <v>0</v>
      </c>
      <c r="C728">
        <v>0</v>
      </c>
      <c r="D728">
        <v>0</v>
      </c>
      <c r="E728">
        <v>0.41</v>
      </c>
      <c r="F728">
        <v>0</v>
      </c>
      <c r="G728">
        <v>0.39</v>
      </c>
      <c r="H728">
        <v>0.18</v>
      </c>
      <c r="I728">
        <v>0</v>
      </c>
      <c r="J728">
        <v>3</v>
      </c>
      <c r="K728" s="1" t="s">
        <v>21</v>
      </c>
      <c r="L728" s="1" t="s">
        <v>2154</v>
      </c>
      <c r="M728" s="1" t="s">
        <v>27</v>
      </c>
    </row>
    <row r="729" spans="1:13" ht="403.2">
      <c r="A729" t="s">
        <v>2155</v>
      </c>
      <c r="B729">
        <v>0</v>
      </c>
      <c r="C729">
        <v>0</v>
      </c>
      <c r="D729">
        <v>0.42</v>
      </c>
      <c r="E729">
        <v>0.14000000000000001</v>
      </c>
      <c r="F729">
        <v>0</v>
      </c>
      <c r="G729">
        <v>0.35</v>
      </c>
      <c r="H729">
        <v>0.09</v>
      </c>
      <c r="I729">
        <v>0</v>
      </c>
      <c r="J729">
        <v>2</v>
      </c>
      <c r="K729" s="1" t="s">
        <v>101</v>
      </c>
      <c r="L729" s="1" t="s">
        <v>2157</v>
      </c>
      <c r="M729" s="1" t="s">
        <v>2156</v>
      </c>
    </row>
    <row r="730" spans="1:13" ht="409.6">
      <c r="A730" t="s">
        <v>2158</v>
      </c>
      <c r="B730">
        <v>0.02</v>
      </c>
      <c r="C730">
        <v>0</v>
      </c>
      <c r="D730">
        <v>0.04</v>
      </c>
      <c r="E730">
        <v>7.0000000000000007E-2</v>
      </c>
      <c r="F730">
        <v>0.19</v>
      </c>
      <c r="G730">
        <v>0.28999999999999998</v>
      </c>
      <c r="H730">
        <v>0.11</v>
      </c>
      <c r="I730">
        <v>0.28000000000000003</v>
      </c>
      <c r="J730">
        <v>5</v>
      </c>
      <c r="K730" s="1" t="s">
        <v>17</v>
      </c>
      <c r="L730" s="1" t="s">
        <v>2160</v>
      </c>
      <c r="M730" s="1" t="s">
        <v>2159</v>
      </c>
    </row>
    <row r="731" spans="1:13" ht="144">
      <c r="A731" t="s">
        <v>2161</v>
      </c>
      <c r="B731">
        <v>0</v>
      </c>
      <c r="C731">
        <v>0</v>
      </c>
      <c r="D731">
        <v>0</v>
      </c>
      <c r="E731">
        <v>0.47</v>
      </c>
      <c r="F731">
        <v>0</v>
      </c>
      <c r="G731">
        <v>0.23</v>
      </c>
      <c r="H731">
        <v>0.28000000000000003</v>
      </c>
      <c r="I731">
        <v>0</v>
      </c>
      <c r="J731">
        <v>3</v>
      </c>
      <c r="K731" s="1" t="s">
        <v>21</v>
      </c>
      <c r="L731" s="1" t="s">
        <v>894</v>
      </c>
      <c r="M731" s="1" t="s">
        <v>893</v>
      </c>
    </row>
    <row r="732" spans="1:13" ht="374.4">
      <c r="A732" t="s">
        <v>2162</v>
      </c>
      <c r="B732">
        <v>0.28999999999999998</v>
      </c>
      <c r="C732">
        <v>0.03</v>
      </c>
      <c r="D732">
        <v>0.04</v>
      </c>
      <c r="E732">
        <v>0.36</v>
      </c>
      <c r="F732">
        <v>0</v>
      </c>
      <c r="G732">
        <v>0.16</v>
      </c>
      <c r="H732">
        <v>0.12</v>
      </c>
      <c r="I732">
        <v>0</v>
      </c>
      <c r="J732">
        <v>3</v>
      </c>
      <c r="K732" s="1" t="s">
        <v>21</v>
      </c>
      <c r="L732" s="1" t="s">
        <v>2164</v>
      </c>
      <c r="M732" s="1" t="s">
        <v>2163</v>
      </c>
    </row>
    <row r="733" spans="1:13" ht="409.6">
      <c r="A733" t="s">
        <v>2165</v>
      </c>
      <c r="B733">
        <v>0</v>
      </c>
      <c r="C733">
        <v>0</v>
      </c>
      <c r="D733">
        <v>0</v>
      </c>
      <c r="E733">
        <v>0.69</v>
      </c>
      <c r="F733">
        <v>0</v>
      </c>
      <c r="G733">
        <v>0.23</v>
      </c>
      <c r="H733">
        <v>7.0000000000000007E-2</v>
      </c>
      <c r="I733">
        <v>0</v>
      </c>
      <c r="J733">
        <v>3</v>
      </c>
      <c r="K733" s="1" t="s">
        <v>21</v>
      </c>
      <c r="L733" s="1" t="s">
        <v>2167</v>
      </c>
      <c r="M733" s="1" t="s">
        <v>2166</v>
      </c>
    </row>
    <row r="734" spans="1:13" ht="115.2">
      <c r="A734" t="s">
        <v>2168</v>
      </c>
      <c r="B734">
        <v>0</v>
      </c>
      <c r="C734">
        <v>0.23</v>
      </c>
      <c r="D734">
        <v>0</v>
      </c>
      <c r="E734">
        <v>0.23</v>
      </c>
      <c r="F734">
        <v>0.18</v>
      </c>
      <c r="G734">
        <v>0.27</v>
      </c>
      <c r="H734">
        <v>7.0000000000000007E-2</v>
      </c>
      <c r="I734">
        <v>0</v>
      </c>
      <c r="J734">
        <v>5</v>
      </c>
      <c r="K734" s="1" t="s">
        <v>17</v>
      </c>
      <c r="L734" s="1" t="s">
        <v>2170</v>
      </c>
      <c r="M734" s="1" t="s">
        <v>2169</v>
      </c>
    </row>
    <row r="735" spans="1:13" ht="144">
      <c r="A735" t="s">
        <v>2171</v>
      </c>
      <c r="B735">
        <v>0.02</v>
      </c>
      <c r="C735">
        <v>0.11</v>
      </c>
      <c r="D735">
        <v>0</v>
      </c>
      <c r="E735">
        <v>0.43</v>
      </c>
      <c r="F735">
        <v>0</v>
      </c>
      <c r="G735">
        <v>0.33</v>
      </c>
      <c r="H735">
        <v>0.1</v>
      </c>
      <c r="I735">
        <v>0</v>
      </c>
      <c r="J735">
        <v>3</v>
      </c>
      <c r="K735" s="1" t="s">
        <v>21</v>
      </c>
      <c r="L735" s="1" t="s">
        <v>2173</v>
      </c>
      <c r="M735" s="1" t="s">
        <v>2172</v>
      </c>
    </row>
    <row r="736" spans="1:13" ht="187.2">
      <c r="A736" t="s">
        <v>2174</v>
      </c>
      <c r="B736">
        <v>0</v>
      </c>
      <c r="C736">
        <v>7.0000000000000007E-2</v>
      </c>
      <c r="D736">
        <v>0</v>
      </c>
      <c r="E736">
        <v>0.46</v>
      </c>
      <c r="F736">
        <v>0</v>
      </c>
      <c r="G736">
        <v>0.42</v>
      </c>
      <c r="H736">
        <v>0.04</v>
      </c>
      <c r="I736">
        <v>0</v>
      </c>
      <c r="J736">
        <v>3</v>
      </c>
      <c r="K736" s="1" t="s">
        <v>21</v>
      </c>
      <c r="L736" s="1" t="s">
        <v>2176</v>
      </c>
      <c r="M736" s="1" t="s">
        <v>2175</v>
      </c>
    </row>
    <row r="737" spans="1:13" ht="201.6">
      <c r="A737" t="s">
        <v>2177</v>
      </c>
      <c r="B737">
        <v>0.06</v>
      </c>
      <c r="C737">
        <v>0.53</v>
      </c>
      <c r="D737">
        <v>0</v>
      </c>
      <c r="E737">
        <v>0.4</v>
      </c>
      <c r="F737">
        <v>0</v>
      </c>
      <c r="G737">
        <v>0</v>
      </c>
      <c r="H737">
        <v>0</v>
      </c>
      <c r="I737">
        <v>0</v>
      </c>
      <c r="J737">
        <v>1</v>
      </c>
      <c r="K737" s="1" t="s">
        <v>397</v>
      </c>
      <c r="L737" s="1" t="s">
        <v>2179</v>
      </c>
      <c r="M737" s="1" t="s">
        <v>2178</v>
      </c>
    </row>
    <row r="738" spans="1:13" ht="409.6">
      <c r="A738" t="s">
        <v>2180</v>
      </c>
      <c r="B738">
        <v>0</v>
      </c>
      <c r="C738">
        <v>0</v>
      </c>
      <c r="D738">
        <v>0.04</v>
      </c>
      <c r="E738">
        <v>0.7</v>
      </c>
      <c r="F738">
        <v>0.15</v>
      </c>
      <c r="G738">
        <v>0.04</v>
      </c>
      <c r="H738">
        <v>7.0000000000000007E-2</v>
      </c>
      <c r="I738">
        <v>0</v>
      </c>
      <c r="J738">
        <v>3</v>
      </c>
      <c r="K738" s="1" t="s">
        <v>21</v>
      </c>
      <c r="L738" s="1" t="s">
        <v>2182</v>
      </c>
      <c r="M738" s="1" t="s">
        <v>2181</v>
      </c>
    </row>
    <row r="739" spans="1:13" ht="409.6">
      <c r="A739" t="s">
        <v>2183</v>
      </c>
      <c r="B739">
        <v>0.04</v>
      </c>
      <c r="C739">
        <v>0.34</v>
      </c>
      <c r="D739">
        <v>0</v>
      </c>
      <c r="E739">
        <v>0</v>
      </c>
      <c r="F739">
        <v>0.51</v>
      </c>
      <c r="G739">
        <v>0.04</v>
      </c>
      <c r="H739">
        <v>0.06</v>
      </c>
      <c r="I739">
        <v>0.01</v>
      </c>
      <c r="J739">
        <v>4</v>
      </c>
      <c r="K739" s="1" t="s">
        <v>60</v>
      </c>
      <c r="L739" s="1" t="s">
        <v>2185</v>
      </c>
      <c r="M739" s="1" t="s">
        <v>2184</v>
      </c>
    </row>
    <row r="740" spans="1:13" ht="201.6">
      <c r="A740" t="s">
        <v>2186</v>
      </c>
      <c r="B740">
        <v>0.3</v>
      </c>
      <c r="C740">
        <v>0</v>
      </c>
      <c r="D740">
        <v>0</v>
      </c>
      <c r="E740">
        <v>0.43</v>
      </c>
      <c r="F740">
        <v>0</v>
      </c>
      <c r="G740">
        <v>0.17</v>
      </c>
      <c r="H740">
        <v>0.1</v>
      </c>
      <c r="I740">
        <v>0</v>
      </c>
      <c r="J740">
        <v>3</v>
      </c>
      <c r="K740" s="1" t="s">
        <v>21</v>
      </c>
      <c r="L740" s="1" t="s">
        <v>2188</v>
      </c>
      <c r="M740" s="1" t="s">
        <v>2187</v>
      </c>
    </row>
    <row r="741" spans="1:13" ht="409.6">
      <c r="A741" t="s">
        <v>2189</v>
      </c>
      <c r="B741">
        <v>0.09</v>
      </c>
      <c r="C741">
        <v>0.01</v>
      </c>
      <c r="D741">
        <v>0.1</v>
      </c>
      <c r="E741">
        <v>0.26</v>
      </c>
      <c r="F741">
        <v>0.17</v>
      </c>
      <c r="G741">
        <v>0.31</v>
      </c>
      <c r="H741">
        <v>7.0000000000000007E-2</v>
      </c>
      <c r="I741">
        <v>0</v>
      </c>
      <c r="J741">
        <v>5</v>
      </c>
      <c r="K741" s="1" t="s">
        <v>17</v>
      </c>
      <c r="L741" s="1" t="s">
        <v>2191</v>
      </c>
      <c r="M741" s="1" t="s">
        <v>2190</v>
      </c>
    </row>
    <row r="742" spans="1:13" ht="144">
      <c r="A742" t="s">
        <v>2192</v>
      </c>
      <c r="B742">
        <v>0</v>
      </c>
      <c r="C742">
        <v>0</v>
      </c>
      <c r="D742">
        <v>0</v>
      </c>
      <c r="E742">
        <v>0.47</v>
      </c>
      <c r="F742">
        <v>0</v>
      </c>
      <c r="G742">
        <v>0.41</v>
      </c>
      <c r="H742">
        <v>0.11</v>
      </c>
      <c r="I742">
        <v>0</v>
      </c>
      <c r="J742">
        <v>3</v>
      </c>
      <c r="K742" s="1" t="s">
        <v>21</v>
      </c>
      <c r="L742" s="1" t="s">
        <v>2194</v>
      </c>
      <c r="M742" s="1" t="s">
        <v>2193</v>
      </c>
    </row>
    <row r="743" spans="1:13" ht="409.6">
      <c r="A743" t="s">
        <v>2195</v>
      </c>
      <c r="B743">
        <v>0.17</v>
      </c>
      <c r="C743">
        <v>0</v>
      </c>
      <c r="D743">
        <v>0</v>
      </c>
      <c r="E743">
        <v>0.4</v>
      </c>
      <c r="F743">
        <v>0.11</v>
      </c>
      <c r="G743">
        <v>7.0000000000000007E-2</v>
      </c>
      <c r="H743">
        <v>0.24</v>
      </c>
      <c r="I743">
        <v>0</v>
      </c>
      <c r="J743">
        <v>3</v>
      </c>
      <c r="K743" s="1" t="s">
        <v>21</v>
      </c>
      <c r="L743" s="1" t="s">
        <v>2197</v>
      </c>
      <c r="M743" s="1" t="s">
        <v>2196</v>
      </c>
    </row>
    <row r="744" spans="1:13" ht="388.8">
      <c r="A744" t="s">
        <v>2198</v>
      </c>
      <c r="B744">
        <v>0.06</v>
      </c>
      <c r="C744">
        <v>0</v>
      </c>
      <c r="D744">
        <v>0.45</v>
      </c>
      <c r="E744">
        <v>0</v>
      </c>
      <c r="F744">
        <v>0.28999999999999998</v>
      </c>
      <c r="G744">
        <v>0.1</v>
      </c>
      <c r="H744">
        <v>0.09</v>
      </c>
      <c r="I744">
        <v>0.01</v>
      </c>
      <c r="J744">
        <v>2</v>
      </c>
      <c r="K744" s="1" t="s">
        <v>101</v>
      </c>
      <c r="L744" s="1" t="s">
        <v>2200</v>
      </c>
      <c r="M744" s="1" t="s">
        <v>2199</v>
      </c>
    </row>
    <row r="745" spans="1:13" ht="345.6">
      <c r="A745" t="s">
        <v>2201</v>
      </c>
      <c r="B745">
        <v>0.03</v>
      </c>
      <c r="C745">
        <v>0</v>
      </c>
      <c r="D745">
        <v>0.33</v>
      </c>
      <c r="E745">
        <v>0.18</v>
      </c>
      <c r="F745">
        <v>0.11</v>
      </c>
      <c r="G745">
        <v>0.24</v>
      </c>
      <c r="H745">
        <v>0.1</v>
      </c>
      <c r="I745">
        <v>0</v>
      </c>
      <c r="J745">
        <v>2</v>
      </c>
      <c r="K745" s="1" t="s">
        <v>101</v>
      </c>
      <c r="L745" s="1" t="s">
        <v>2203</v>
      </c>
      <c r="M745" s="1" t="s">
        <v>2202</v>
      </c>
    </row>
    <row r="746" spans="1:13" ht="302.39999999999998">
      <c r="A746" t="s">
        <v>2204</v>
      </c>
      <c r="B746">
        <v>0.14000000000000001</v>
      </c>
      <c r="C746">
        <v>0.09</v>
      </c>
      <c r="D746">
        <v>0.09</v>
      </c>
      <c r="E746">
        <v>0.05</v>
      </c>
      <c r="F746">
        <v>0.27</v>
      </c>
      <c r="G746">
        <v>0.26</v>
      </c>
      <c r="H746">
        <v>0.06</v>
      </c>
      <c r="I746">
        <v>0.05</v>
      </c>
      <c r="J746">
        <v>4</v>
      </c>
      <c r="K746" s="1" t="s">
        <v>60</v>
      </c>
      <c r="L746" s="1" t="s">
        <v>2206</v>
      </c>
      <c r="M746" s="1" t="s">
        <v>2205</v>
      </c>
    </row>
    <row r="747" spans="1:13" ht="144">
      <c r="A747" t="s">
        <v>2207</v>
      </c>
      <c r="B747">
        <v>0.14000000000000001</v>
      </c>
      <c r="C747">
        <v>0.01</v>
      </c>
      <c r="D747">
        <v>0.01</v>
      </c>
      <c r="E747">
        <v>0.65</v>
      </c>
      <c r="F747">
        <v>0.01</v>
      </c>
      <c r="G747">
        <v>0.16</v>
      </c>
      <c r="H747">
        <v>0.01</v>
      </c>
      <c r="I747">
        <v>0.01</v>
      </c>
      <c r="J747">
        <v>3</v>
      </c>
      <c r="K747" s="1" t="s">
        <v>21</v>
      </c>
      <c r="L747" s="1" t="s">
        <v>2209</v>
      </c>
      <c r="M747" s="1" t="s">
        <v>2208</v>
      </c>
    </row>
    <row r="748" spans="1:13" ht="409.6">
      <c r="A748" t="s">
        <v>2210</v>
      </c>
      <c r="B748">
        <v>0.01</v>
      </c>
      <c r="C748">
        <v>0.14000000000000001</v>
      </c>
      <c r="D748">
        <v>0.02</v>
      </c>
      <c r="E748">
        <v>0.06</v>
      </c>
      <c r="F748">
        <v>0.16</v>
      </c>
      <c r="G748">
        <v>0.36</v>
      </c>
      <c r="H748">
        <v>0.1</v>
      </c>
      <c r="I748">
        <v>0.16</v>
      </c>
      <c r="J748">
        <v>5</v>
      </c>
      <c r="K748" s="1" t="s">
        <v>17</v>
      </c>
      <c r="L748" s="1" t="s">
        <v>2212</v>
      </c>
      <c r="M748" s="1" t="s">
        <v>2211</v>
      </c>
    </row>
    <row r="749" spans="1:13" ht="115.2">
      <c r="A749" t="s">
        <v>2213</v>
      </c>
      <c r="B749">
        <v>0</v>
      </c>
      <c r="C749">
        <v>0</v>
      </c>
      <c r="D749">
        <v>0</v>
      </c>
      <c r="E749">
        <v>0.3</v>
      </c>
      <c r="F749">
        <v>0.06</v>
      </c>
      <c r="G749">
        <v>0.52</v>
      </c>
      <c r="H749">
        <v>0.11</v>
      </c>
      <c r="I749">
        <v>0</v>
      </c>
      <c r="J749">
        <v>5</v>
      </c>
      <c r="K749" s="1" t="s">
        <v>17</v>
      </c>
      <c r="L749" s="1" t="s">
        <v>2215</v>
      </c>
      <c r="M749" s="1" t="s">
        <v>2214</v>
      </c>
    </row>
    <row r="750" spans="1:13" ht="172.8">
      <c r="A750" t="s">
        <v>2216</v>
      </c>
      <c r="B750">
        <v>7.0000000000000007E-2</v>
      </c>
      <c r="C750">
        <v>0</v>
      </c>
      <c r="D750">
        <v>0.03</v>
      </c>
      <c r="E750">
        <v>0.64</v>
      </c>
      <c r="F750">
        <v>0.18</v>
      </c>
      <c r="G750">
        <v>0</v>
      </c>
      <c r="H750">
        <v>0.08</v>
      </c>
      <c r="I750">
        <v>0</v>
      </c>
      <c r="J750">
        <v>3</v>
      </c>
      <c r="K750" s="1" t="s">
        <v>21</v>
      </c>
      <c r="L750" s="1" t="s">
        <v>2218</v>
      </c>
      <c r="M750" s="1" t="s">
        <v>2217</v>
      </c>
    </row>
    <row r="751" spans="1:13" ht="409.6">
      <c r="A751" t="s">
        <v>2219</v>
      </c>
      <c r="B751">
        <v>0.04</v>
      </c>
      <c r="C751">
        <v>0.17</v>
      </c>
      <c r="D751">
        <v>0</v>
      </c>
      <c r="E751">
        <v>0.09</v>
      </c>
      <c r="F751">
        <v>0.22</v>
      </c>
      <c r="G751">
        <v>0.39</v>
      </c>
      <c r="H751">
        <v>0.08</v>
      </c>
      <c r="I751">
        <v>0</v>
      </c>
      <c r="J751">
        <v>5</v>
      </c>
      <c r="K751" s="1" t="s">
        <v>17</v>
      </c>
      <c r="L751" s="1" t="s">
        <v>2221</v>
      </c>
      <c r="M751" s="1" t="s">
        <v>2220</v>
      </c>
    </row>
    <row r="752" spans="1:13" ht="144">
      <c r="A752" t="s">
        <v>2222</v>
      </c>
      <c r="B752">
        <v>0.21</v>
      </c>
      <c r="C752">
        <v>0.01</v>
      </c>
      <c r="D752">
        <v>0.01</v>
      </c>
      <c r="E752">
        <v>0.68</v>
      </c>
      <c r="F752">
        <v>0.01</v>
      </c>
      <c r="G752">
        <v>0.01</v>
      </c>
      <c r="H752">
        <v>0.08</v>
      </c>
      <c r="I752">
        <v>0.01</v>
      </c>
      <c r="J752">
        <v>3</v>
      </c>
      <c r="K752" s="1" t="s">
        <v>21</v>
      </c>
      <c r="L752" s="1" t="s">
        <v>2224</v>
      </c>
      <c r="M752" s="1" t="s">
        <v>2223</v>
      </c>
    </row>
    <row r="753" spans="1:13" ht="409.6">
      <c r="A753" t="s">
        <v>2225</v>
      </c>
      <c r="B753">
        <v>0.02</v>
      </c>
      <c r="C753">
        <v>0.02</v>
      </c>
      <c r="D753">
        <v>0</v>
      </c>
      <c r="E753">
        <v>0.26</v>
      </c>
      <c r="F753">
        <v>0.21</v>
      </c>
      <c r="G753">
        <v>0.33</v>
      </c>
      <c r="H753">
        <v>0.09</v>
      </c>
      <c r="I753">
        <v>7.0000000000000007E-2</v>
      </c>
      <c r="J753">
        <v>5</v>
      </c>
      <c r="K753" s="1" t="s">
        <v>17</v>
      </c>
      <c r="L753" s="1" t="s">
        <v>2227</v>
      </c>
      <c r="M753" s="1" t="s">
        <v>2226</v>
      </c>
    </row>
    <row r="754" spans="1:13" ht="345.6">
      <c r="A754" t="s">
        <v>2228</v>
      </c>
      <c r="B754">
        <v>0.14000000000000001</v>
      </c>
      <c r="C754">
        <v>0</v>
      </c>
      <c r="D754">
        <v>0</v>
      </c>
      <c r="E754">
        <v>0.5</v>
      </c>
      <c r="F754">
        <v>0</v>
      </c>
      <c r="G754">
        <v>0.28000000000000003</v>
      </c>
      <c r="H754">
        <v>0.08</v>
      </c>
      <c r="I754">
        <v>0</v>
      </c>
      <c r="J754">
        <v>3</v>
      </c>
      <c r="K754" s="1" t="s">
        <v>21</v>
      </c>
      <c r="L754" s="1" t="s">
        <v>2230</v>
      </c>
      <c r="M754" s="1" t="s">
        <v>2229</v>
      </c>
    </row>
    <row r="755" spans="1:13" ht="144">
      <c r="A755" t="s">
        <v>2231</v>
      </c>
      <c r="B755">
        <v>0.28999999999999998</v>
      </c>
      <c r="C755">
        <v>0.01</v>
      </c>
      <c r="D755">
        <v>0.01</v>
      </c>
      <c r="E755">
        <v>0.47</v>
      </c>
      <c r="F755">
        <v>0.01</v>
      </c>
      <c r="G755">
        <v>0.01</v>
      </c>
      <c r="H755">
        <v>0.19</v>
      </c>
      <c r="I755">
        <v>0.01</v>
      </c>
      <c r="J755">
        <v>3</v>
      </c>
      <c r="K755" s="1" t="s">
        <v>21</v>
      </c>
      <c r="L755" s="1" t="s">
        <v>2071</v>
      </c>
      <c r="M755" s="1" t="s">
        <v>1356</v>
      </c>
    </row>
    <row r="756" spans="1:13" ht="216">
      <c r="A756" t="s">
        <v>2232</v>
      </c>
      <c r="B756">
        <v>0.04</v>
      </c>
      <c r="C756">
        <v>0.25</v>
      </c>
      <c r="D756">
        <v>0.19</v>
      </c>
      <c r="E756">
        <v>0.23</v>
      </c>
      <c r="F756">
        <v>0.04</v>
      </c>
      <c r="G756">
        <v>0.26</v>
      </c>
      <c r="H756">
        <v>0</v>
      </c>
      <c r="I756">
        <v>0</v>
      </c>
      <c r="J756">
        <v>5</v>
      </c>
      <c r="K756" s="1" t="s">
        <v>17</v>
      </c>
      <c r="L756" s="1" t="s">
        <v>2234</v>
      </c>
      <c r="M756" s="1" t="s">
        <v>2233</v>
      </c>
    </row>
    <row r="757" spans="1:13" ht="230.4">
      <c r="A757" t="s">
        <v>2235</v>
      </c>
      <c r="B757">
        <v>0</v>
      </c>
      <c r="C757">
        <v>7.0000000000000007E-2</v>
      </c>
      <c r="D757">
        <v>0</v>
      </c>
      <c r="E757">
        <v>0.08</v>
      </c>
      <c r="F757">
        <v>0.28000000000000003</v>
      </c>
      <c r="G757">
        <v>0.43</v>
      </c>
      <c r="H757">
        <v>0.14000000000000001</v>
      </c>
      <c r="I757">
        <v>0</v>
      </c>
      <c r="J757">
        <v>5</v>
      </c>
      <c r="K757" s="1" t="s">
        <v>17</v>
      </c>
      <c r="L757" s="1" t="s">
        <v>2237</v>
      </c>
      <c r="M757" s="1" t="s">
        <v>2236</v>
      </c>
    </row>
    <row r="758" spans="1:13" ht="409.6">
      <c r="A758" t="s">
        <v>2238</v>
      </c>
      <c r="B758">
        <v>0</v>
      </c>
      <c r="C758">
        <v>0</v>
      </c>
      <c r="D758">
        <v>0.04</v>
      </c>
      <c r="E758">
        <v>0.72</v>
      </c>
      <c r="F758">
        <v>0.13</v>
      </c>
      <c r="G758">
        <v>0.05</v>
      </c>
      <c r="H758">
        <v>7.0000000000000007E-2</v>
      </c>
      <c r="I758">
        <v>0</v>
      </c>
      <c r="J758">
        <v>3</v>
      </c>
      <c r="K758" s="1" t="s">
        <v>21</v>
      </c>
      <c r="L758" s="1" t="s">
        <v>2239</v>
      </c>
      <c r="M758" s="1" t="s">
        <v>801</v>
      </c>
    </row>
    <row r="759" spans="1:13" ht="345.6">
      <c r="A759" t="s">
        <v>2240</v>
      </c>
      <c r="B759">
        <v>0.13</v>
      </c>
      <c r="C759">
        <v>0.05</v>
      </c>
      <c r="D759">
        <v>0</v>
      </c>
      <c r="E759">
        <v>0.59</v>
      </c>
      <c r="F759">
        <v>0.02</v>
      </c>
      <c r="G759">
        <v>0.15</v>
      </c>
      <c r="H759">
        <v>0.05</v>
      </c>
      <c r="I759">
        <v>0</v>
      </c>
      <c r="J759">
        <v>3</v>
      </c>
      <c r="K759" s="1" t="s">
        <v>21</v>
      </c>
      <c r="L759" s="1" t="s">
        <v>2242</v>
      </c>
      <c r="M759" s="1" t="s">
        <v>2241</v>
      </c>
    </row>
    <row r="760" spans="1:13" ht="144">
      <c r="A760" t="s">
        <v>2243</v>
      </c>
      <c r="B760">
        <v>0.09</v>
      </c>
      <c r="C760">
        <v>0.12</v>
      </c>
      <c r="D760">
        <v>0.18</v>
      </c>
      <c r="E760">
        <v>0.6</v>
      </c>
      <c r="F760">
        <v>0</v>
      </c>
      <c r="G760">
        <v>0</v>
      </c>
      <c r="H760">
        <v>0.02</v>
      </c>
      <c r="I760">
        <v>0</v>
      </c>
      <c r="J760">
        <v>3</v>
      </c>
      <c r="K760" s="1" t="s">
        <v>21</v>
      </c>
      <c r="L760" s="1" t="s">
        <v>2245</v>
      </c>
      <c r="M760" s="1" t="s">
        <v>2244</v>
      </c>
    </row>
    <row r="761" spans="1:13" ht="158.4">
      <c r="A761" t="s">
        <v>2246</v>
      </c>
      <c r="B761">
        <v>0</v>
      </c>
      <c r="C761">
        <v>0.24</v>
      </c>
      <c r="D761">
        <v>0</v>
      </c>
      <c r="E761">
        <v>0.25</v>
      </c>
      <c r="F761">
        <v>0.39</v>
      </c>
      <c r="G761">
        <v>0</v>
      </c>
      <c r="H761">
        <v>0.02</v>
      </c>
      <c r="I761">
        <v>0.1</v>
      </c>
      <c r="J761">
        <v>4</v>
      </c>
      <c r="K761" s="1" t="s">
        <v>60</v>
      </c>
      <c r="L761" s="1" t="s">
        <v>2248</v>
      </c>
      <c r="M761" s="1" t="s">
        <v>2247</v>
      </c>
    </row>
    <row r="762" spans="1:13" ht="403.2">
      <c r="A762" t="s">
        <v>2249</v>
      </c>
      <c r="B762">
        <v>0</v>
      </c>
      <c r="C762">
        <v>0.03</v>
      </c>
      <c r="D762">
        <v>0.09</v>
      </c>
      <c r="E762">
        <v>0.19</v>
      </c>
      <c r="F762">
        <v>0</v>
      </c>
      <c r="G762">
        <v>0.37</v>
      </c>
      <c r="H762">
        <v>0.11</v>
      </c>
      <c r="I762">
        <v>0.2</v>
      </c>
      <c r="J762">
        <v>5</v>
      </c>
      <c r="K762" s="1" t="s">
        <v>17</v>
      </c>
      <c r="L762" s="1" t="s">
        <v>2251</v>
      </c>
      <c r="M762" s="1" t="s">
        <v>2250</v>
      </c>
    </row>
    <row r="763" spans="1:13" ht="331.2">
      <c r="A763" t="s">
        <v>2252</v>
      </c>
      <c r="B763">
        <v>0</v>
      </c>
      <c r="C763">
        <v>0</v>
      </c>
      <c r="D763">
        <v>0</v>
      </c>
      <c r="E763">
        <v>7.0000000000000007E-2</v>
      </c>
      <c r="F763">
        <v>0.06</v>
      </c>
      <c r="G763">
        <v>0.51</v>
      </c>
      <c r="H763">
        <v>0.12</v>
      </c>
      <c r="I763">
        <v>0.23</v>
      </c>
      <c r="J763">
        <v>5</v>
      </c>
      <c r="K763" s="1" t="s">
        <v>17</v>
      </c>
      <c r="L763" s="1" t="s">
        <v>2254</v>
      </c>
      <c r="M763" s="1" t="s">
        <v>2253</v>
      </c>
    </row>
    <row r="764" spans="1:13" ht="144">
      <c r="A764" t="s">
        <v>2255</v>
      </c>
      <c r="B764">
        <v>0.2</v>
      </c>
      <c r="C764">
        <v>0</v>
      </c>
      <c r="D764">
        <v>0</v>
      </c>
      <c r="E764">
        <v>0.4</v>
      </c>
      <c r="F764">
        <v>0.08</v>
      </c>
      <c r="G764">
        <v>0.14000000000000001</v>
      </c>
      <c r="H764">
        <v>0.16</v>
      </c>
      <c r="I764">
        <v>0</v>
      </c>
      <c r="J764">
        <v>3</v>
      </c>
      <c r="K764" s="1" t="s">
        <v>21</v>
      </c>
      <c r="L764" s="1" t="s">
        <v>2257</v>
      </c>
      <c r="M764" s="1" t="s">
        <v>2256</v>
      </c>
    </row>
    <row r="765" spans="1:13" ht="144">
      <c r="A765" t="s">
        <v>2258</v>
      </c>
      <c r="B765">
        <v>0.01</v>
      </c>
      <c r="C765">
        <v>0.01</v>
      </c>
      <c r="D765">
        <v>0.01</v>
      </c>
      <c r="E765">
        <v>0.62</v>
      </c>
      <c r="F765">
        <v>0.32</v>
      </c>
      <c r="G765">
        <v>0.01</v>
      </c>
      <c r="H765">
        <v>0.01</v>
      </c>
      <c r="I765">
        <v>0.01</v>
      </c>
      <c r="J765">
        <v>3</v>
      </c>
      <c r="K765" s="1" t="s">
        <v>21</v>
      </c>
      <c r="L765" s="1" t="s">
        <v>2260</v>
      </c>
      <c r="M765" s="1" t="s">
        <v>2259</v>
      </c>
    </row>
    <row r="766" spans="1:13" ht="100.8">
      <c r="A766" t="s">
        <v>2261</v>
      </c>
      <c r="B766">
        <v>0</v>
      </c>
      <c r="C766">
        <v>0.23</v>
      </c>
      <c r="D766">
        <v>0.08</v>
      </c>
      <c r="E766">
        <v>0.14000000000000001</v>
      </c>
      <c r="F766">
        <v>0.54</v>
      </c>
      <c r="G766">
        <v>0</v>
      </c>
      <c r="H766">
        <v>0</v>
      </c>
      <c r="I766">
        <v>0</v>
      </c>
      <c r="J766">
        <v>4</v>
      </c>
      <c r="K766" s="1" t="s">
        <v>60</v>
      </c>
      <c r="L766" s="1" t="s">
        <v>2263</v>
      </c>
      <c r="M766" s="1" t="s">
        <v>2262</v>
      </c>
    </row>
    <row r="767" spans="1:13" ht="230.4">
      <c r="A767" t="s">
        <v>2264</v>
      </c>
      <c r="B767">
        <v>0.13</v>
      </c>
      <c r="C767">
        <v>0.03</v>
      </c>
      <c r="D767">
        <v>0</v>
      </c>
      <c r="E767">
        <v>0.55000000000000004</v>
      </c>
      <c r="F767">
        <v>0</v>
      </c>
      <c r="G767">
        <v>0.2</v>
      </c>
      <c r="H767">
        <v>0.09</v>
      </c>
      <c r="I767">
        <v>0</v>
      </c>
      <c r="J767">
        <v>3</v>
      </c>
      <c r="K767" s="1" t="s">
        <v>21</v>
      </c>
      <c r="L767" s="1" t="s">
        <v>2266</v>
      </c>
      <c r="M767" s="1" t="s">
        <v>2265</v>
      </c>
    </row>
    <row r="768" spans="1:13" ht="230.4">
      <c r="A768" t="s">
        <v>2267</v>
      </c>
      <c r="B768">
        <v>0.21</v>
      </c>
      <c r="C768">
        <v>0</v>
      </c>
      <c r="D768">
        <v>0</v>
      </c>
      <c r="E768">
        <v>0.23</v>
      </c>
      <c r="F768">
        <v>0</v>
      </c>
      <c r="G768">
        <v>0.42</v>
      </c>
      <c r="H768">
        <v>0.12</v>
      </c>
      <c r="I768">
        <v>0.02</v>
      </c>
      <c r="J768">
        <v>5</v>
      </c>
      <c r="K768" s="1" t="s">
        <v>17</v>
      </c>
      <c r="L768" s="1" t="s">
        <v>2269</v>
      </c>
      <c r="M768" s="1" t="s">
        <v>2268</v>
      </c>
    </row>
    <row r="769" spans="1:13" ht="216">
      <c r="A769" t="s">
        <v>2270</v>
      </c>
      <c r="B769">
        <v>0.47</v>
      </c>
      <c r="C769">
        <v>0</v>
      </c>
      <c r="D769">
        <v>0</v>
      </c>
      <c r="E769">
        <v>0.28000000000000003</v>
      </c>
      <c r="F769">
        <v>0</v>
      </c>
      <c r="G769">
        <v>0.09</v>
      </c>
      <c r="H769">
        <v>0.08</v>
      </c>
      <c r="I769">
        <v>7.0000000000000007E-2</v>
      </c>
      <c r="J769">
        <v>0</v>
      </c>
      <c r="K769" s="1" t="s">
        <v>13</v>
      </c>
      <c r="L769" s="1" t="s">
        <v>2272</v>
      </c>
      <c r="M769" s="1" t="s">
        <v>2271</v>
      </c>
    </row>
    <row r="770" spans="1:13" ht="187.2">
      <c r="A770" t="s">
        <v>2273</v>
      </c>
      <c r="B770">
        <v>0</v>
      </c>
      <c r="C770">
        <v>0.1</v>
      </c>
      <c r="D770">
        <v>0</v>
      </c>
      <c r="E770">
        <v>0.22</v>
      </c>
      <c r="F770">
        <v>0.22</v>
      </c>
      <c r="G770">
        <v>0.23</v>
      </c>
      <c r="H770">
        <v>0.08</v>
      </c>
      <c r="I770">
        <v>0.15</v>
      </c>
      <c r="J770">
        <v>5</v>
      </c>
      <c r="K770" s="1" t="s">
        <v>17</v>
      </c>
      <c r="L770" s="1" t="s">
        <v>2275</v>
      </c>
      <c r="M770" s="1" t="s">
        <v>2274</v>
      </c>
    </row>
    <row r="771" spans="1:13" ht="115.2">
      <c r="A771" t="s">
        <v>2276</v>
      </c>
      <c r="B771">
        <v>0</v>
      </c>
      <c r="C771">
        <v>7.0000000000000007E-2</v>
      </c>
      <c r="D771">
        <v>0</v>
      </c>
      <c r="E771">
        <v>0.13</v>
      </c>
      <c r="F771">
        <v>0</v>
      </c>
      <c r="G771">
        <v>0.49</v>
      </c>
      <c r="H771">
        <v>0.13</v>
      </c>
      <c r="I771">
        <v>0.17</v>
      </c>
      <c r="J771">
        <v>5</v>
      </c>
      <c r="K771" s="1" t="s">
        <v>17</v>
      </c>
      <c r="L771" s="1" t="s">
        <v>2278</v>
      </c>
      <c r="M771" s="1" t="s">
        <v>2277</v>
      </c>
    </row>
    <row r="772" spans="1:13" ht="409.6">
      <c r="A772" t="s">
        <v>2279</v>
      </c>
      <c r="B772">
        <v>0.17</v>
      </c>
      <c r="C772">
        <v>0.16</v>
      </c>
      <c r="D772">
        <v>0</v>
      </c>
      <c r="E772">
        <v>0.23</v>
      </c>
      <c r="F772">
        <v>0.09</v>
      </c>
      <c r="G772">
        <v>0.1</v>
      </c>
      <c r="H772">
        <v>0.02</v>
      </c>
      <c r="I772">
        <v>0.22</v>
      </c>
      <c r="J772">
        <v>3</v>
      </c>
      <c r="K772" s="1" t="s">
        <v>21</v>
      </c>
      <c r="L772" s="1" t="s">
        <v>2281</v>
      </c>
      <c r="M772" s="1" t="s">
        <v>2280</v>
      </c>
    </row>
    <row r="773" spans="1:13" ht="409.6">
      <c r="A773" t="s">
        <v>2282</v>
      </c>
      <c r="B773">
        <v>0.22</v>
      </c>
      <c r="C773">
        <v>0</v>
      </c>
      <c r="D773">
        <v>0.02</v>
      </c>
      <c r="E773">
        <v>0.64</v>
      </c>
      <c r="F773">
        <v>0</v>
      </c>
      <c r="G773">
        <v>0.02</v>
      </c>
      <c r="H773">
        <v>0.08</v>
      </c>
      <c r="I773">
        <v>0.02</v>
      </c>
      <c r="J773">
        <v>3</v>
      </c>
      <c r="K773" s="1" t="s">
        <v>21</v>
      </c>
      <c r="L773" s="1" t="s">
        <v>2284</v>
      </c>
      <c r="M773" s="1" t="s">
        <v>2283</v>
      </c>
    </row>
    <row r="774" spans="1:13" ht="115.2">
      <c r="A774" t="s">
        <v>2285</v>
      </c>
      <c r="B774">
        <v>0.01</v>
      </c>
      <c r="C774">
        <v>0.01</v>
      </c>
      <c r="D774">
        <v>0.01</v>
      </c>
      <c r="E774">
        <v>0.44</v>
      </c>
      <c r="F774">
        <v>0.01</v>
      </c>
      <c r="G774">
        <v>0.45</v>
      </c>
      <c r="H774">
        <v>0.01</v>
      </c>
      <c r="I774">
        <v>7.0000000000000007E-2</v>
      </c>
      <c r="J774">
        <v>5</v>
      </c>
      <c r="K774" s="1" t="s">
        <v>17</v>
      </c>
      <c r="L774" s="1" t="s">
        <v>2287</v>
      </c>
      <c r="M774" s="1" t="s">
        <v>2286</v>
      </c>
    </row>
    <row r="775" spans="1:13" ht="187.2">
      <c r="A775" t="s">
        <v>2288</v>
      </c>
      <c r="B775">
        <v>0</v>
      </c>
      <c r="C775">
        <v>0</v>
      </c>
      <c r="D775">
        <v>0.08</v>
      </c>
      <c r="E775">
        <v>0.63</v>
      </c>
      <c r="F775">
        <v>0.05</v>
      </c>
      <c r="G775">
        <v>0.15</v>
      </c>
      <c r="H775">
        <v>0.09</v>
      </c>
      <c r="I775">
        <v>0</v>
      </c>
      <c r="J775">
        <v>3</v>
      </c>
      <c r="K775" s="1" t="s">
        <v>21</v>
      </c>
      <c r="L775" s="1" t="s">
        <v>2290</v>
      </c>
      <c r="M775" s="1" t="s">
        <v>2289</v>
      </c>
    </row>
    <row r="776" spans="1:13" ht="201.6">
      <c r="A776" t="s">
        <v>2291</v>
      </c>
      <c r="B776">
        <v>0</v>
      </c>
      <c r="C776">
        <v>0</v>
      </c>
      <c r="D776">
        <v>0.05</v>
      </c>
      <c r="E776">
        <v>0.62</v>
      </c>
      <c r="F776">
        <v>0.12</v>
      </c>
      <c r="G776">
        <v>0.13</v>
      </c>
      <c r="H776">
        <v>0.08</v>
      </c>
      <c r="I776">
        <v>0</v>
      </c>
      <c r="J776">
        <v>3</v>
      </c>
      <c r="K776" s="1" t="s">
        <v>21</v>
      </c>
      <c r="L776" s="1" t="s">
        <v>811</v>
      </c>
      <c r="M776" s="1" t="s">
        <v>810</v>
      </c>
    </row>
    <row r="777" spans="1:13" ht="144">
      <c r="A777" t="s">
        <v>2292</v>
      </c>
      <c r="B777">
        <v>0</v>
      </c>
      <c r="C777">
        <v>0</v>
      </c>
      <c r="D777">
        <v>0</v>
      </c>
      <c r="E777">
        <v>0.61</v>
      </c>
      <c r="F777">
        <v>0</v>
      </c>
      <c r="G777">
        <v>0.37</v>
      </c>
      <c r="H777">
        <v>0</v>
      </c>
      <c r="I777">
        <v>0</v>
      </c>
      <c r="J777">
        <v>3</v>
      </c>
      <c r="K777" s="1" t="s">
        <v>21</v>
      </c>
      <c r="L777" s="1" t="s">
        <v>2294</v>
      </c>
      <c r="M777" s="1" t="s">
        <v>2293</v>
      </c>
    </row>
    <row r="778" spans="1:13" ht="409.6">
      <c r="A778" t="s">
        <v>2295</v>
      </c>
      <c r="B778">
        <v>0.19</v>
      </c>
      <c r="C778">
        <v>0</v>
      </c>
      <c r="D778">
        <v>0</v>
      </c>
      <c r="E778">
        <v>0.36</v>
      </c>
      <c r="F778">
        <v>0.13</v>
      </c>
      <c r="G778">
        <v>7.0000000000000007E-2</v>
      </c>
      <c r="H778">
        <v>0.25</v>
      </c>
      <c r="I778">
        <v>0</v>
      </c>
      <c r="J778">
        <v>3</v>
      </c>
      <c r="K778" s="1" t="s">
        <v>21</v>
      </c>
      <c r="L778" s="1" t="s">
        <v>2297</v>
      </c>
      <c r="M778" s="1" t="s">
        <v>2296</v>
      </c>
    </row>
    <row r="779" spans="1:13" ht="409.6">
      <c r="A779" t="s">
        <v>2298</v>
      </c>
      <c r="B779">
        <v>0.12</v>
      </c>
      <c r="C779">
        <v>0.02</v>
      </c>
      <c r="D779">
        <v>0</v>
      </c>
      <c r="E779">
        <v>0.45</v>
      </c>
      <c r="F779">
        <v>0</v>
      </c>
      <c r="G779">
        <v>0.34</v>
      </c>
      <c r="H779">
        <v>7.0000000000000007E-2</v>
      </c>
      <c r="I779">
        <v>0</v>
      </c>
      <c r="J779">
        <v>3</v>
      </c>
      <c r="K779" s="1" t="s">
        <v>21</v>
      </c>
      <c r="L779" s="1" t="s">
        <v>2300</v>
      </c>
      <c r="M779" s="1" t="s">
        <v>2299</v>
      </c>
    </row>
    <row r="780" spans="1:13" ht="216">
      <c r="A780" t="s">
        <v>2301</v>
      </c>
      <c r="B780">
        <v>0.08</v>
      </c>
      <c r="C780">
        <v>0.2</v>
      </c>
      <c r="D780">
        <v>0</v>
      </c>
      <c r="E780">
        <v>0.46</v>
      </c>
      <c r="F780">
        <v>0</v>
      </c>
      <c r="G780">
        <v>0.17</v>
      </c>
      <c r="H780">
        <v>0.08</v>
      </c>
      <c r="I780">
        <v>0</v>
      </c>
      <c r="J780">
        <v>3</v>
      </c>
      <c r="K780" s="1" t="s">
        <v>21</v>
      </c>
      <c r="L780" s="1" t="s">
        <v>2303</v>
      </c>
      <c r="M780" s="1" t="s">
        <v>2302</v>
      </c>
    </row>
    <row r="781" spans="1:13" ht="409.6">
      <c r="A781" t="s">
        <v>2304</v>
      </c>
      <c r="B781">
        <v>0.11</v>
      </c>
      <c r="C781">
        <v>0.36</v>
      </c>
      <c r="D781">
        <v>0</v>
      </c>
      <c r="E781">
        <v>0.17</v>
      </c>
      <c r="F781">
        <v>0.09</v>
      </c>
      <c r="G781">
        <v>0.19</v>
      </c>
      <c r="H781">
        <v>7.0000000000000007E-2</v>
      </c>
      <c r="I781">
        <v>0</v>
      </c>
      <c r="J781">
        <v>1</v>
      </c>
      <c r="K781" s="1" t="s">
        <v>397</v>
      </c>
      <c r="L781" s="1" t="s">
        <v>2306</v>
      </c>
      <c r="M781" s="1" t="s">
        <v>2305</v>
      </c>
    </row>
    <row r="782" spans="1:13" ht="316.8">
      <c r="A782" t="s">
        <v>2307</v>
      </c>
      <c r="B782">
        <v>0.01</v>
      </c>
      <c r="C782">
        <v>0</v>
      </c>
      <c r="D782">
        <v>0</v>
      </c>
      <c r="E782">
        <v>0.08</v>
      </c>
      <c r="F782">
        <v>0.23</v>
      </c>
      <c r="G782">
        <v>0.44</v>
      </c>
      <c r="H782">
        <v>0.15</v>
      </c>
      <c r="I782">
        <v>0.09</v>
      </c>
      <c r="J782">
        <v>5</v>
      </c>
      <c r="K782" s="1" t="s">
        <v>17</v>
      </c>
      <c r="L782" s="1" t="s">
        <v>2309</v>
      </c>
      <c r="M782" s="1" t="s">
        <v>2308</v>
      </c>
    </row>
    <row r="783" spans="1:13" ht="259.2">
      <c r="A783" t="s">
        <v>2310</v>
      </c>
      <c r="B783">
        <v>0</v>
      </c>
      <c r="C783">
        <v>0.17</v>
      </c>
      <c r="D783">
        <v>0.01</v>
      </c>
      <c r="E783">
        <v>0.08</v>
      </c>
      <c r="F783">
        <v>0.2</v>
      </c>
      <c r="G783">
        <v>0.42</v>
      </c>
      <c r="H783">
        <v>0.12</v>
      </c>
      <c r="I783">
        <v>0</v>
      </c>
      <c r="J783">
        <v>5</v>
      </c>
      <c r="K783" s="1" t="s">
        <v>17</v>
      </c>
      <c r="L783" s="1" t="s">
        <v>2312</v>
      </c>
      <c r="M783" s="1" t="s">
        <v>2311</v>
      </c>
    </row>
    <row r="784" spans="1:13" ht="409.6">
      <c r="A784" t="s">
        <v>2313</v>
      </c>
      <c r="B784">
        <v>0</v>
      </c>
      <c r="C784">
        <v>0.01</v>
      </c>
      <c r="D784">
        <v>0</v>
      </c>
      <c r="E784">
        <v>0.2</v>
      </c>
      <c r="F784">
        <v>0</v>
      </c>
      <c r="G784">
        <v>0.36</v>
      </c>
      <c r="H784">
        <v>0.1</v>
      </c>
      <c r="I784">
        <v>0.33</v>
      </c>
      <c r="J784">
        <v>5</v>
      </c>
      <c r="K784" s="1" t="s">
        <v>17</v>
      </c>
      <c r="L784" s="1" t="s">
        <v>2315</v>
      </c>
      <c r="M784" s="1" t="s">
        <v>2314</v>
      </c>
    </row>
    <row r="785" spans="1:13" ht="172.8">
      <c r="A785" t="s">
        <v>2316</v>
      </c>
      <c r="B785">
        <v>0.15</v>
      </c>
      <c r="C785">
        <v>0.19</v>
      </c>
      <c r="D785">
        <v>0</v>
      </c>
      <c r="E785">
        <v>0.17</v>
      </c>
      <c r="F785">
        <v>0</v>
      </c>
      <c r="G785">
        <v>0.42</v>
      </c>
      <c r="H785">
        <v>0.06</v>
      </c>
      <c r="I785">
        <v>0</v>
      </c>
      <c r="J785">
        <v>5</v>
      </c>
      <c r="K785" s="1" t="s">
        <v>17</v>
      </c>
      <c r="L785" s="1" t="s">
        <v>2318</v>
      </c>
      <c r="M785" s="1" t="s">
        <v>2317</v>
      </c>
    </row>
    <row r="786" spans="1:13" ht="115.2">
      <c r="A786" t="s">
        <v>2319</v>
      </c>
      <c r="B786">
        <v>7.0000000000000007E-2</v>
      </c>
      <c r="C786">
        <v>0</v>
      </c>
      <c r="D786">
        <v>0</v>
      </c>
      <c r="E786">
        <v>0</v>
      </c>
      <c r="F786">
        <v>0.22</v>
      </c>
      <c r="G786">
        <v>0.56000000000000005</v>
      </c>
      <c r="H786">
        <v>0</v>
      </c>
      <c r="I786">
        <v>0.14000000000000001</v>
      </c>
      <c r="J786">
        <v>5</v>
      </c>
      <c r="K786" s="1" t="s">
        <v>17</v>
      </c>
      <c r="L786" s="1" t="s">
        <v>2321</v>
      </c>
      <c r="M786" s="1" t="s">
        <v>2320</v>
      </c>
    </row>
    <row r="787" spans="1:13" ht="409.6">
      <c r="A787" t="s">
        <v>2322</v>
      </c>
      <c r="B787">
        <v>0.05</v>
      </c>
      <c r="C787">
        <v>0</v>
      </c>
      <c r="D787">
        <v>0</v>
      </c>
      <c r="E787">
        <v>0.14000000000000001</v>
      </c>
      <c r="F787">
        <v>0.15</v>
      </c>
      <c r="G787">
        <v>0.31</v>
      </c>
      <c r="H787">
        <v>0.09</v>
      </c>
      <c r="I787">
        <v>0.26</v>
      </c>
      <c r="J787">
        <v>5</v>
      </c>
      <c r="K787" s="1" t="s">
        <v>17</v>
      </c>
      <c r="L787" s="1" t="s">
        <v>2324</v>
      </c>
      <c r="M787" s="1" t="s">
        <v>2323</v>
      </c>
    </row>
    <row r="788" spans="1:13" ht="129.6">
      <c r="A788" t="s">
        <v>2325</v>
      </c>
      <c r="B788">
        <v>0.08</v>
      </c>
      <c r="C788">
        <v>0.1</v>
      </c>
      <c r="D788">
        <v>0</v>
      </c>
      <c r="E788">
        <v>0.24</v>
      </c>
      <c r="F788">
        <v>0.35</v>
      </c>
      <c r="G788">
        <v>0.17</v>
      </c>
      <c r="H788">
        <v>0</v>
      </c>
      <c r="I788">
        <v>0.05</v>
      </c>
      <c r="J788">
        <v>4</v>
      </c>
      <c r="K788" s="1" t="s">
        <v>60</v>
      </c>
      <c r="L788" s="1" t="s">
        <v>2327</v>
      </c>
      <c r="M788" s="1" t="s">
        <v>2326</v>
      </c>
    </row>
    <row r="789" spans="1:13" ht="374.4">
      <c r="A789" t="s">
        <v>2328</v>
      </c>
      <c r="B789">
        <v>0.13</v>
      </c>
      <c r="C789">
        <v>0</v>
      </c>
      <c r="D789">
        <v>0.02</v>
      </c>
      <c r="E789">
        <v>0.5</v>
      </c>
      <c r="F789">
        <v>0</v>
      </c>
      <c r="G789">
        <v>0.25</v>
      </c>
      <c r="H789">
        <v>0.09</v>
      </c>
      <c r="I789">
        <v>0</v>
      </c>
      <c r="J789">
        <v>3</v>
      </c>
      <c r="K789" s="1" t="s">
        <v>21</v>
      </c>
      <c r="L789" s="1" t="s">
        <v>2330</v>
      </c>
      <c r="M789" s="1" t="s">
        <v>2329</v>
      </c>
    </row>
    <row r="790" spans="1:13" ht="115.2">
      <c r="A790" t="s">
        <v>2331</v>
      </c>
      <c r="B790">
        <v>0.02</v>
      </c>
      <c r="C790">
        <v>0.5</v>
      </c>
      <c r="D790">
        <v>0.02</v>
      </c>
      <c r="E790">
        <v>0.02</v>
      </c>
      <c r="F790">
        <v>0.02</v>
      </c>
      <c r="G790">
        <v>0.38</v>
      </c>
      <c r="H790">
        <v>0.02</v>
      </c>
      <c r="I790">
        <v>0.02</v>
      </c>
      <c r="J790">
        <v>1</v>
      </c>
      <c r="K790" s="1" t="s">
        <v>397</v>
      </c>
      <c r="L790" s="1" t="s">
        <v>2333</v>
      </c>
      <c r="M790" s="1" t="s">
        <v>2332</v>
      </c>
    </row>
    <row r="791" spans="1:13" ht="144">
      <c r="A791" t="s">
        <v>2334</v>
      </c>
      <c r="B791">
        <v>0.14000000000000001</v>
      </c>
      <c r="C791">
        <v>0.18</v>
      </c>
      <c r="D791">
        <v>0</v>
      </c>
      <c r="E791">
        <v>0.31</v>
      </c>
      <c r="F791">
        <v>0</v>
      </c>
      <c r="G791">
        <v>0.15</v>
      </c>
      <c r="H791">
        <v>0.11</v>
      </c>
      <c r="I791">
        <v>0.1</v>
      </c>
      <c r="J791">
        <v>3</v>
      </c>
      <c r="K791" s="1" t="s">
        <v>21</v>
      </c>
      <c r="L791" s="1" t="s">
        <v>2336</v>
      </c>
      <c r="M791" s="1" t="s">
        <v>2335</v>
      </c>
    </row>
    <row r="792" spans="1:13" ht="409.6">
      <c r="A792" t="s">
        <v>2337</v>
      </c>
      <c r="B792">
        <v>0.06</v>
      </c>
      <c r="C792">
        <v>0</v>
      </c>
      <c r="D792">
        <v>0.01</v>
      </c>
      <c r="E792">
        <v>0.15</v>
      </c>
      <c r="F792">
        <v>7.0000000000000007E-2</v>
      </c>
      <c r="G792">
        <v>0.64</v>
      </c>
      <c r="H792">
        <v>0.05</v>
      </c>
      <c r="I792">
        <v>0.02</v>
      </c>
      <c r="J792">
        <v>5</v>
      </c>
      <c r="K792" s="1" t="s">
        <v>17</v>
      </c>
      <c r="L792" s="1" t="s">
        <v>2339</v>
      </c>
      <c r="M792" s="1" t="s">
        <v>2338</v>
      </c>
    </row>
    <row r="793" spans="1:13" ht="409.6">
      <c r="A793" t="s">
        <v>2340</v>
      </c>
      <c r="B793">
        <v>0</v>
      </c>
      <c r="C793">
        <v>0.02</v>
      </c>
      <c r="D793">
        <v>0</v>
      </c>
      <c r="E793">
        <v>0.21</v>
      </c>
      <c r="F793">
        <v>0.18</v>
      </c>
      <c r="G793">
        <v>0.13</v>
      </c>
      <c r="H793">
        <v>0.1</v>
      </c>
      <c r="I793">
        <v>0.37</v>
      </c>
      <c r="J793">
        <v>7</v>
      </c>
      <c r="K793" s="1" t="s">
        <v>64</v>
      </c>
      <c r="L793" s="1" t="s">
        <v>2342</v>
      </c>
      <c r="M793" s="1" t="s">
        <v>2341</v>
      </c>
    </row>
    <row r="794" spans="1:13" ht="115.2">
      <c r="A794" t="s">
        <v>2343</v>
      </c>
      <c r="B794">
        <v>0.01</v>
      </c>
      <c r="C794">
        <v>0.01</v>
      </c>
      <c r="D794">
        <v>0.13</v>
      </c>
      <c r="E794">
        <v>0.22</v>
      </c>
      <c r="F794">
        <v>0.01</v>
      </c>
      <c r="G794">
        <v>0.42</v>
      </c>
      <c r="H794">
        <v>0.11</v>
      </c>
      <c r="I794">
        <v>0.11</v>
      </c>
      <c r="J794">
        <v>5</v>
      </c>
      <c r="K794" s="1" t="s">
        <v>17</v>
      </c>
      <c r="L794" s="1" t="s">
        <v>2345</v>
      </c>
      <c r="M794" s="1" t="s">
        <v>2344</v>
      </c>
    </row>
    <row r="795" spans="1:13" ht="409.6">
      <c r="A795" t="s">
        <v>2346</v>
      </c>
      <c r="B795">
        <v>0.09</v>
      </c>
      <c r="C795">
        <v>0.01</v>
      </c>
      <c r="D795">
        <v>7.0000000000000007E-2</v>
      </c>
      <c r="E795">
        <v>0.08</v>
      </c>
      <c r="F795">
        <v>0.35</v>
      </c>
      <c r="G795">
        <v>0.27</v>
      </c>
      <c r="H795">
        <v>0.08</v>
      </c>
      <c r="I795">
        <v>0.04</v>
      </c>
      <c r="J795">
        <v>4</v>
      </c>
      <c r="K795" s="1" t="s">
        <v>60</v>
      </c>
      <c r="L795" s="1" t="s">
        <v>2348</v>
      </c>
      <c r="M795" s="1" t="s">
        <v>2347</v>
      </c>
    </row>
    <row r="796" spans="1:13" ht="144">
      <c r="A796" t="s">
        <v>2349</v>
      </c>
      <c r="B796">
        <v>0</v>
      </c>
      <c r="C796">
        <v>0</v>
      </c>
      <c r="D796">
        <v>0</v>
      </c>
      <c r="E796">
        <v>0.57999999999999996</v>
      </c>
      <c r="F796">
        <v>0</v>
      </c>
      <c r="G796">
        <v>0.26</v>
      </c>
      <c r="H796">
        <v>0.14000000000000001</v>
      </c>
      <c r="I796">
        <v>0</v>
      </c>
      <c r="J796">
        <v>3</v>
      </c>
      <c r="K796" s="1" t="s">
        <v>21</v>
      </c>
      <c r="L796" s="1" t="s">
        <v>2351</v>
      </c>
      <c r="M796" s="1" t="s">
        <v>2350</v>
      </c>
    </row>
    <row r="797" spans="1:13" ht="144">
      <c r="A797" t="s">
        <v>2352</v>
      </c>
      <c r="B797">
        <v>0.18</v>
      </c>
      <c r="C797">
        <v>0</v>
      </c>
      <c r="D797">
        <v>0</v>
      </c>
      <c r="E797">
        <v>0.65</v>
      </c>
      <c r="F797">
        <v>0</v>
      </c>
      <c r="G797">
        <v>0.15</v>
      </c>
      <c r="H797">
        <v>0</v>
      </c>
      <c r="I797">
        <v>0</v>
      </c>
      <c r="J797">
        <v>3</v>
      </c>
      <c r="K797" s="1" t="s">
        <v>21</v>
      </c>
      <c r="L797" s="1" t="s">
        <v>2354</v>
      </c>
      <c r="M797" s="1" t="s">
        <v>2353</v>
      </c>
    </row>
    <row r="798" spans="1:13" ht="273.60000000000002">
      <c r="A798" t="s">
        <v>2355</v>
      </c>
      <c r="B798">
        <v>0</v>
      </c>
      <c r="C798">
        <v>0.02</v>
      </c>
      <c r="D798">
        <v>0</v>
      </c>
      <c r="E798">
        <v>0.5</v>
      </c>
      <c r="F798">
        <v>0.26</v>
      </c>
      <c r="G798">
        <v>0.19</v>
      </c>
      <c r="H798">
        <v>0.03</v>
      </c>
      <c r="I798">
        <v>0</v>
      </c>
      <c r="J798">
        <v>3</v>
      </c>
      <c r="K798" s="1" t="s">
        <v>21</v>
      </c>
      <c r="L798" s="1" t="s">
        <v>2357</v>
      </c>
      <c r="M798" s="1" t="s">
        <v>2356</v>
      </c>
    </row>
    <row r="799" spans="1:13" ht="201.6">
      <c r="A799" t="s">
        <v>2358</v>
      </c>
      <c r="B799">
        <v>0.14000000000000001</v>
      </c>
      <c r="C799">
        <v>0</v>
      </c>
      <c r="D799">
        <v>0</v>
      </c>
      <c r="E799">
        <v>0.63</v>
      </c>
      <c r="F799">
        <v>0</v>
      </c>
      <c r="G799">
        <v>0.2</v>
      </c>
      <c r="H799">
        <v>0.03</v>
      </c>
      <c r="I799">
        <v>0</v>
      </c>
      <c r="J799">
        <v>3</v>
      </c>
      <c r="K799" s="1" t="s">
        <v>21</v>
      </c>
      <c r="L799" s="1" t="s">
        <v>2360</v>
      </c>
      <c r="M799" s="1" t="s">
        <v>2359</v>
      </c>
    </row>
    <row r="800" spans="1:13" ht="409.6">
      <c r="A800" t="s">
        <v>2361</v>
      </c>
      <c r="B800">
        <v>0.08</v>
      </c>
      <c r="C800">
        <v>0.03</v>
      </c>
      <c r="D800">
        <v>0.18</v>
      </c>
      <c r="E800">
        <v>0.25</v>
      </c>
      <c r="F800">
        <v>0.02</v>
      </c>
      <c r="G800">
        <v>0.13</v>
      </c>
      <c r="H800">
        <v>0.06</v>
      </c>
      <c r="I800">
        <v>0.24</v>
      </c>
      <c r="J800">
        <v>3</v>
      </c>
      <c r="K800" s="1" t="s">
        <v>21</v>
      </c>
      <c r="L800" s="1" t="s">
        <v>2363</v>
      </c>
      <c r="M800" s="1" t="s">
        <v>2362</v>
      </c>
    </row>
    <row r="801" spans="1:13" ht="144">
      <c r="A801" t="s">
        <v>2364</v>
      </c>
      <c r="B801">
        <v>0</v>
      </c>
      <c r="C801">
        <v>0</v>
      </c>
      <c r="D801">
        <v>0</v>
      </c>
      <c r="E801">
        <v>0.45</v>
      </c>
      <c r="F801">
        <v>0</v>
      </c>
      <c r="G801">
        <v>0.36</v>
      </c>
      <c r="H801">
        <v>0.18</v>
      </c>
      <c r="I801">
        <v>0</v>
      </c>
      <c r="J801">
        <v>3</v>
      </c>
      <c r="K801" s="1" t="s">
        <v>21</v>
      </c>
      <c r="L801" s="1" t="s">
        <v>1980</v>
      </c>
      <c r="M801" s="1" t="s">
        <v>27</v>
      </c>
    </row>
    <row r="802" spans="1:13" ht="302.39999999999998">
      <c r="A802" t="s">
        <v>2365</v>
      </c>
      <c r="B802">
        <v>0.04</v>
      </c>
      <c r="C802">
        <v>0</v>
      </c>
      <c r="D802">
        <v>0.04</v>
      </c>
      <c r="E802">
        <v>0.06</v>
      </c>
      <c r="F802">
        <v>0.23</v>
      </c>
      <c r="G802">
        <v>0.35</v>
      </c>
      <c r="H802">
        <v>0.08</v>
      </c>
      <c r="I802">
        <v>0.21</v>
      </c>
      <c r="J802">
        <v>5</v>
      </c>
      <c r="K802" s="1" t="s">
        <v>17</v>
      </c>
      <c r="L802" s="1" t="s">
        <v>2367</v>
      </c>
      <c r="M802" s="1" t="s">
        <v>2366</v>
      </c>
    </row>
    <row r="803" spans="1:13" ht="144">
      <c r="A803" t="s">
        <v>2368</v>
      </c>
      <c r="B803">
        <v>0.01</v>
      </c>
      <c r="C803">
        <v>0.01</v>
      </c>
      <c r="D803">
        <v>0.01</v>
      </c>
      <c r="E803">
        <v>0.89</v>
      </c>
      <c r="F803">
        <v>0.01</v>
      </c>
      <c r="G803">
        <v>0.01</v>
      </c>
      <c r="H803">
        <v>0.06</v>
      </c>
      <c r="I803">
        <v>0.01</v>
      </c>
      <c r="J803">
        <v>3</v>
      </c>
      <c r="K803" s="1" t="s">
        <v>21</v>
      </c>
      <c r="L803" s="1" t="s">
        <v>2370</v>
      </c>
      <c r="M803" s="1" t="s">
        <v>2369</v>
      </c>
    </row>
    <row r="804" spans="1:13" ht="172.8">
      <c r="A804" t="s">
        <v>2371</v>
      </c>
      <c r="B804">
        <v>0.09</v>
      </c>
      <c r="C804">
        <v>0.12</v>
      </c>
      <c r="D804">
        <v>0.19</v>
      </c>
      <c r="E804">
        <v>0.24</v>
      </c>
      <c r="F804">
        <v>0</v>
      </c>
      <c r="G804">
        <v>0.26</v>
      </c>
      <c r="H804">
        <v>0.09</v>
      </c>
      <c r="I804">
        <v>0</v>
      </c>
      <c r="J804">
        <v>5</v>
      </c>
      <c r="K804" s="1" t="s">
        <v>17</v>
      </c>
      <c r="L804" s="1" t="s">
        <v>2373</v>
      </c>
      <c r="M804" s="1" t="s">
        <v>2372</v>
      </c>
    </row>
    <row r="805" spans="1:13" ht="144">
      <c r="A805" t="s">
        <v>2374</v>
      </c>
      <c r="B805">
        <v>0.2</v>
      </c>
      <c r="C805">
        <v>0</v>
      </c>
      <c r="D805">
        <v>0</v>
      </c>
      <c r="E805">
        <v>0.67</v>
      </c>
      <c r="F805">
        <v>0</v>
      </c>
      <c r="G805">
        <v>0.1</v>
      </c>
      <c r="H805">
        <v>0.02</v>
      </c>
      <c r="I805">
        <v>0</v>
      </c>
      <c r="J805">
        <v>3</v>
      </c>
      <c r="K805" s="1" t="s">
        <v>21</v>
      </c>
      <c r="L805" s="1" t="s">
        <v>2376</v>
      </c>
      <c r="M805" s="1" t="s">
        <v>2375</v>
      </c>
    </row>
    <row r="806" spans="1:13" ht="273.60000000000002">
      <c r="A806" t="s">
        <v>2377</v>
      </c>
      <c r="B806">
        <v>0.28999999999999998</v>
      </c>
      <c r="C806">
        <v>0.16</v>
      </c>
      <c r="D806">
        <v>0</v>
      </c>
      <c r="E806">
        <v>0.46</v>
      </c>
      <c r="F806">
        <v>0</v>
      </c>
      <c r="G806">
        <v>0</v>
      </c>
      <c r="H806">
        <v>0.09</v>
      </c>
      <c r="I806">
        <v>0</v>
      </c>
      <c r="J806">
        <v>3</v>
      </c>
      <c r="K806" s="1" t="s">
        <v>21</v>
      </c>
      <c r="L806" s="1" t="s">
        <v>2379</v>
      </c>
      <c r="M806" s="1" t="s">
        <v>2378</v>
      </c>
    </row>
    <row r="807" spans="1:13" ht="216">
      <c r="A807" t="s">
        <v>2380</v>
      </c>
      <c r="B807">
        <v>0.09</v>
      </c>
      <c r="C807">
        <v>0.15</v>
      </c>
      <c r="D807">
        <v>0</v>
      </c>
      <c r="E807">
        <v>0.23</v>
      </c>
      <c r="F807">
        <v>0.2</v>
      </c>
      <c r="G807">
        <v>0.21</v>
      </c>
      <c r="H807">
        <v>0.13</v>
      </c>
      <c r="I807">
        <v>0</v>
      </c>
      <c r="J807">
        <v>3</v>
      </c>
      <c r="K807" s="1" t="s">
        <v>21</v>
      </c>
      <c r="L807" s="1" t="s">
        <v>2382</v>
      </c>
      <c r="M807" s="1" t="s">
        <v>2381</v>
      </c>
    </row>
    <row r="808" spans="1:13" ht="115.2">
      <c r="A808" t="s">
        <v>2383</v>
      </c>
      <c r="B808">
        <v>0</v>
      </c>
      <c r="C808">
        <v>0</v>
      </c>
      <c r="D808">
        <v>0</v>
      </c>
      <c r="E808">
        <v>0.04</v>
      </c>
      <c r="F808">
        <v>0.15</v>
      </c>
      <c r="G808">
        <v>0.48</v>
      </c>
      <c r="H808">
        <v>7.0000000000000007E-2</v>
      </c>
      <c r="I808">
        <v>0.25</v>
      </c>
      <c r="J808">
        <v>5</v>
      </c>
      <c r="K808" s="1" t="s">
        <v>17</v>
      </c>
      <c r="L808" s="1" t="s">
        <v>2385</v>
      </c>
      <c r="M808" s="1" t="s">
        <v>2384</v>
      </c>
    </row>
    <row r="809" spans="1:13" ht="144">
      <c r="A809" t="s">
        <v>2386</v>
      </c>
      <c r="B809">
        <v>0.01</v>
      </c>
      <c r="C809">
        <v>0.01</v>
      </c>
      <c r="D809">
        <v>0.06</v>
      </c>
      <c r="E809">
        <v>0.46</v>
      </c>
      <c r="F809">
        <v>0.01</v>
      </c>
      <c r="G809">
        <v>0.33</v>
      </c>
      <c r="H809">
        <v>0.13</v>
      </c>
      <c r="I809">
        <v>0.01</v>
      </c>
      <c r="J809">
        <v>3</v>
      </c>
      <c r="K809" s="1" t="s">
        <v>21</v>
      </c>
      <c r="L809" s="1" t="s">
        <v>2388</v>
      </c>
      <c r="M809" s="1" t="s">
        <v>2387</v>
      </c>
    </row>
    <row r="810" spans="1:13" ht="172.8">
      <c r="A810" t="s">
        <v>2389</v>
      </c>
      <c r="B810">
        <v>7.0000000000000007E-2</v>
      </c>
      <c r="C810">
        <v>0.15</v>
      </c>
      <c r="D810">
        <v>0</v>
      </c>
      <c r="E810">
        <v>0.34</v>
      </c>
      <c r="F810">
        <v>0.39</v>
      </c>
      <c r="G810">
        <v>0</v>
      </c>
      <c r="H810">
        <v>0.04</v>
      </c>
      <c r="I810">
        <v>0</v>
      </c>
      <c r="J810">
        <v>4</v>
      </c>
      <c r="K810" s="1" t="s">
        <v>60</v>
      </c>
      <c r="L810" s="1" t="s">
        <v>2391</v>
      </c>
      <c r="M810" s="1" t="s">
        <v>2390</v>
      </c>
    </row>
    <row r="811" spans="1:13" ht="230.4">
      <c r="A811" t="s">
        <v>2392</v>
      </c>
      <c r="B811">
        <v>0</v>
      </c>
      <c r="C811">
        <v>0.26</v>
      </c>
      <c r="D811">
        <v>0</v>
      </c>
      <c r="E811">
        <v>0</v>
      </c>
      <c r="F811">
        <v>0.24</v>
      </c>
      <c r="G811">
        <v>0.41</v>
      </c>
      <c r="H811">
        <v>0.08</v>
      </c>
      <c r="I811">
        <v>0</v>
      </c>
      <c r="J811">
        <v>5</v>
      </c>
      <c r="K811" s="1" t="s">
        <v>17</v>
      </c>
      <c r="L811" s="1" t="s">
        <v>2394</v>
      </c>
      <c r="M811" s="1" t="s">
        <v>2393</v>
      </c>
    </row>
    <row r="812" spans="1:13" ht="129.6">
      <c r="A812" t="s">
        <v>2395</v>
      </c>
      <c r="B812">
        <v>0.39</v>
      </c>
      <c r="C812">
        <v>0</v>
      </c>
      <c r="D812">
        <v>0.08</v>
      </c>
      <c r="E812">
        <v>0.18</v>
      </c>
      <c r="F812">
        <v>0</v>
      </c>
      <c r="G812">
        <v>0.24</v>
      </c>
      <c r="H812">
        <v>0.1</v>
      </c>
      <c r="I812">
        <v>0</v>
      </c>
      <c r="J812">
        <v>0</v>
      </c>
      <c r="K812" s="1" t="s">
        <v>13</v>
      </c>
      <c r="L812" s="1" t="s">
        <v>2397</v>
      </c>
      <c r="M812" s="1" t="s">
        <v>2396</v>
      </c>
    </row>
    <row r="813" spans="1:13" ht="144">
      <c r="A813" t="s">
        <v>2398</v>
      </c>
      <c r="B813">
        <v>0.01</v>
      </c>
      <c r="C813">
        <v>0.01</v>
      </c>
      <c r="D813">
        <v>0.01</v>
      </c>
      <c r="E813">
        <v>0.85</v>
      </c>
      <c r="F813">
        <v>0.01</v>
      </c>
      <c r="G813">
        <v>0.01</v>
      </c>
      <c r="H813">
        <v>0.01</v>
      </c>
      <c r="I813">
        <v>0.1</v>
      </c>
      <c r="J813">
        <v>3</v>
      </c>
      <c r="K813" s="1" t="s">
        <v>21</v>
      </c>
      <c r="L813" s="1" t="s">
        <v>1509</v>
      </c>
      <c r="M813" s="1" t="s">
        <v>860</v>
      </c>
    </row>
    <row r="814" spans="1:13" ht="273.60000000000002">
      <c r="A814" t="s">
        <v>2399</v>
      </c>
      <c r="B814">
        <v>7.0000000000000007E-2</v>
      </c>
      <c r="C814">
        <v>0.11</v>
      </c>
      <c r="D814">
        <v>0</v>
      </c>
      <c r="E814">
        <v>0.03</v>
      </c>
      <c r="F814">
        <v>0.26</v>
      </c>
      <c r="G814">
        <v>0.14000000000000001</v>
      </c>
      <c r="H814">
        <v>7.0000000000000007E-2</v>
      </c>
      <c r="I814">
        <v>0.32</v>
      </c>
      <c r="J814">
        <v>7</v>
      </c>
      <c r="K814" s="1" t="s">
        <v>64</v>
      </c>
      <c r="L814" s="1" t="s">
        <v>2401</v>
      </c>
      <c r="M814" s="1" t="s">
        <v>2400</v>
      </c>
    </row>
    <row r="815" spans="1:13" ht="273.60000000000002">
      <c r="A815" t="s">
        <v>2402</v>
      </c>
      <c r="B815">
        <v>0</v>
      </c>
      <c r="C815">
        <v>0.01</v>
      </c>
      <c r="D815">
        <v>0</v>
      </c>
      <c r="E815">
        <v>0.78</v>
      </c>
      <c r="F815">
        <v>0</v>
      </c>
      <c r="G815">
        <v>0.16</v>
      </c>
      <c r="H815">
        <v>0.04</v>
      </c>
      <c r="I815">
        <v>0</v>
      </c>
      <c r="J815">
        <v>3</v>
      </c>
      <c r="K815" s="1" t="s">
        <v>21</v>
      </c>
      <c r="L815" s="1" t="s">
        <v>2404</v>
      </c>
      <c r="M815" s="1" t="s">
        <v>2403</v>
      </c>
    </row>
    <row r="816" spans="1:13" ht="409.6">
      <c r="A816" t="s">
        <v>2405</v>
      </c>
      <c r="B816">
        <v>0.08</v>
      </c>
      <c r="C816">
        <v>0.08</v>
      </c>
      <c r="D816">
        <v>0</v>
      </c>
      <c r="E816">
        <v>0.26</v>
      </c>
      <c r="F816">
        <v>0.06</v>
      </c>
      <c r="G816">
        <v>0.46</v>
      </c>
      <c r="H816">
        <v>0.06</v>
      </c>
      <c r="I816">
        <v>0.01</v>
      </c>
      <c r="J816">
        <v>5</v>
      </c>
      <c r="K816" s="1" t="s">
        <v>17</v>
      </c>
      <c r="L816" s="1" t="s">
        <v>2407</v>
      </c>
      <c r="M816" s="1" t="s">
        <v>2406</v>
      </c>
    </row>
    <row r="817" spans="1:13" ht="100.8">
      <c r="A817" t="s">
        <v>2408</v>
      </c>
      <c r="B817">
        <v>0</v>
      </c>
      <c r="C817">
        <v>0</v>
      </c>
      <c r="D817">
        <v>0.16</v>
      </c>
      <c r="E817">
        <v>0.05</v>
      </c>
      <c r="F817">
        <v>0.72</v>
      </c>
      <c r="G817">
        <v>0.05</v>
      </c>
      <c r="H817">
        <v>0</v>
      </c>
      <c r="I817">
        <v>0</v>
      </c>
      <c r="J817">
        <v>4</v>
      </c>
      <c r="K817" s="1" t="s">
        <v>60</v>
      </c>
      <c r="L817" s="1" t="s">
        <v>2410</v>
      </c>
      <c r="M817" s="1" t="s">
        <v>2409</v>
      </c>
    </row>
    <row r="818" spans="1:13" ht="144">
      <c r="A818" t="s">
        <v>2411</v>
      </c>
      <c r="B818">
        <v>0</v>
      </c>
      <c r="C818">
        <v>0</v>
      </c>
      <c r="D818">
        <v>0</v>
      </c>
      <c r="E818">
        <v>0.47</v>
      </c>
      <c r="F818">
        <v>0</v>
      </c>
      <c r="G818">
        <v>0.23</v>
      </c>
      <c r="H818">
        <v>0.28000000000000003</v>
      </c>
      <c r="I818">
        <v>0</v>
      </c>
      <c r="J818">
        <v>3</v>
      </c>
      <c r="K818" s="1" t="s">
        <v>21</v>
      </c>
      <c r="L818" s="1" t="s">
        <v>894</v>
      </c>
      <c r="M818" s="1" t="s">
        <v>893</v>
      </c>
    </row>
    <row r="819" spans="1:13" ht="409.6">
      <c r="A819" t="s">
        <v>2412</v>
      </c>
      <c r="B819">
        <v>0.1</v>
      </c>
      <c r="C819">
        <v>0</v>
      </c>
      <c r="D819">
        <v>0.06</v>
      </c>
      <c r="E819">
        <v>0.04</v>
      </c>
      <c r="F819">
        <v>0.31</v>
      </c>
      <c r="G819">
        <v>0.16</v>
      </c>
      <c r="H819">
        <v>0.13</v>
      </c>
      <c r="I819">
        <v>0.2</v>
      </c>
      <c r="J819">
        <v>4</v>
      </c>
      <c r="K819" s="1" t="s">
        <v>60</v>
      </c>
      <c r="L819" s="1" t="s">
        <v>2414</v>
      </c>
      <c r="M819" s="1" t="s">
        <v>2413</v>
      </c>
    </row>
    <row r="820" spans="1:13" ht="115.2">
      <c r="A820" t="s">
        <v>2415</v>
      </c>
      <c r="B820">
        <v>0.16</v>
      </c>
      <c r="C820">
        <v>0.2</v>
      </c>
      <c r="D820">
        <v>0.01</v>
      </c>
      <c r="E820">
        <v>0.01</v>
      </c>
      <c r="F820">
        <v>0.01</v>
      </c>
      <c r="G820">
        <v>0.01</v>
      </c>
      <c r="H820">
        <v>0.04</v>
      </c>
      <c r="I820">
        <v>0.57999999999999996</v>
      </c>
      <c r="J820">
        <v>7</v>
      </c>
      <c r="K820" s="1" t="s">
        <v>64</v>
      </c>
      <c r="L820" s="1" t="s">
        <v>2417</v>
      </c>
      <c r="M820" s="1" t="s">
        <v>2416</v>
      </c>
    </row>
    <row r="821" spans="1:13" ht="144">
      <c r="A821" t="s">
        <v>2418</v>
      </c>
      <c r="B821">
        <v>0.03</v>
      </c>
      <c r="C821">
        <v>0.03</v>
      </c>
      <c r="D821">
        <v>0.03</v>
      </c>
      <c r="E821">
        <v>0.78</v>
      </c>
      <c r="F821">
        <v>0.03</v>
      </c>
      <c r="G821">
        <v>0.03</v>
      </c>
      <c r="H821">
        <v>0.03</v>
      </c>
      <c r="I821">
        <v>0.03</v>
      </c>
      <c r="J821">
        <v>3</v>
      </c>
      <c r="K821" s="1" t="s">
        <v>21</v>
      </c>
      <c r="L821" s="1" t="s">
        <v>2420</v>
      </c>
      <c r="M821" s="1" t="s">
        <v>2419</v>
      </c>
    </row>
    <row r="822" spans="1:13" ht="244.8">
      <c r="A822" t="s">
        <v>2421</v>
      </c>
      <c r="B822">
        <v>0.15</v>
      </c>
      <c r="C822">
        <v>0</v>
      </c>
      <c r="D822">
        <v>0</v>
      </c>
      <c r="E822">
        <v>0.61</v>
      </c>
      <c r="F822">
        <v>0</v>
      </c>
      <c r="G822">
        <v>0.23</v>
      </c>
      <c r="H822">
        <v>0.01</v>
      </c>
      <c r="I822">
        <v>0</v>
      </c>
      <c r="J822">
        <v>3</v>
      </c>
      <c r="K822" s="1" t="s">
        <v>21</v>
      </c>
      <c r="L822" s="1" t="s">
        <v>2423</v>
      </c>
      <c r="M822" s="1" t="s">
        <v>2422</v>
      </c>
    </row>
    <row r="823" spans="1:13" ht="187.2">
      <c r="A823" t="s">
        <v>2424</v>
      </c>
      <c r="B823">
        <v>0.05</v>
      </c>
      <c r="C823">
        <v>0</v>
      </c>
      <c r="D823">
        <v>0</v>
      </c>
      <c r="E823">
        <v>0.53</v>
      </c>
      <c r="F823">
        <v>0</v>
      </c>
      <c r="G823">
        <v>0.33</v>
      </c>
      <c r="H823">
        <v>0.08</v>
      </c>
      <c r="I823">
        <v>0</v>
      </c>
      <c r="J823">
        <v>3</v>
      </c>
      <c r="K823" s="1" t="s">
        <v>21</v>
      </c>
      <c r="L823" s="1" t="s">
        <v>2426</v>
      </c>
      <c r="M823" s="1" t="s">
        <v>2425</v>
      </c>
    </row>
    <row r="824" spans="1:13" ht="409.6">
      <c r="A824" t="s">
        <v>2427</v>
      </c>
      <c r="B824">
        <v>0.05</v>
      </c>
      <c r="C824">
        <v>0.14000000000000001</v>
      </c>
      <c r="D824">
        <v>0</v>
      </c>
      <c r="E824">
        <v>0.02</v>
      </c>
      <c r="F824">
        <v>0.08</v>
      </c>
      <c r="G824">
        <v>0.5</v>
      </c>
      <c r="H824">
        <v>0.12</v>
      </c>
      <c r="I824">
        <v>0.08</v>
      </c>
      <c r="J824">
        <v>5</v>
      </c>
      <c r="K824" s="1" t="s">
        <v>17</v>
      </c>
      <c r="L824" s="1" t="s">
        <v>2429</v>
      </c>
      <c r="M824" s="1" t="s">
        <v>2428</v>
      </c>
    </row>
    <row r="825" spans="1:13" ht="115.2">
      <c r="A825" t="s">
        <v>2430</v>
      </c>
      <c r="B825">
        <v>0</v>
      </c>
      <c r="C825">
        <v>0</v>
      </c>
      <c r="D825">
        <v>0.54</v>
      </c>
      <c r="E825">
        <v>0</v>
      </c>
      <c r="F825">
        <v>0</v>
      </c>
      <c r="G825">
        <v>0.37</v>
      </c>
      <c r="H825">
        <v>0.08</v>
      </c>
      <c r="I825">
        <v>0</v>
      </c>
      <c r="J825">
        <v>2</v>
      </c>
      <c r="K825" s="1" t="s">
        <v>101</v>
      </c>
      <c r="L825" s="1" t="s">
        <v>2432</v>
      </c>
      <c r="M825" s="1" t="s">
        <v>2431</v>
      </c>
    </row>
    <row r="826" spans="1:13" ht="115.2">
      <c r="A826" t="s">
        <v>2433</v>
      </c>
      <c r="B826">
        <v>0.1</v>
      </c>
      <c r="C826">
        <v>0</v>
      </c>
      <c r="D826">
        <v>0</v>
      </c>
      <c r="E826">
        <v>0.39</v>
      </c>
      <c r="F826">
        <v>7.0000000000000007E-2</v>
      </c>
      <c r="G826">
        <v>0.42</v>
      </c>
      <c r="H826">
        <v>0</v>
      </c>
      <c r="I826">
        <v>0</v>
      </c>
      <c r="J826">
        <v>5</v>
      </c>
      <c r="K826" s="1" t="s">
        <v>17</v>
      </c>
      <c r="L826" s="1" t="s">
        <v>2435</v>
      </c>
      <c r="M826" s="1" t="s">
        <v>2434</v>
      </c>
    </row>
    <row r="827" spans="1:13" ht="409.6">
      <c r="A827" t="s">
        <v>2436</v>
      </c>
      <c r="B827">
        <v>0.06</v>
      </c>
      <c r="C827">
        <v>0.06</v>
      </c>
      <c r="D827">
        <v>0.02</v>
      </c>
      <c r="E827">
        <v>0.06</v>
      </c>
      <c r="F827">
        <v>0.17</v>
      </c>
      <c r="G827">
        <v>0.53</v>
      </c>
      <c r="H827">
        <v>0.09</v>
      </c>
      <c r="I827">
        <v>0.02</v>
      </c>
      <c r="J827">
        <v>5</v>
      </c>
      <c r="K827" s="1" t="s">
        <v>17</v>
      </c>
      <c r="L827" s="1" t="s">
        <v>2438</v>
      </c>
      <c r="M827" s="1" t="s">
        <v>2437</v>
      </c>
    </row>
    <row r="828" spans="1:13" ht="172.8">
      <c r="A828" t="s">
        <v>2439</v>
      </c>
      <c r="B828">
        <v>0.08</v>
      </c>
      <c r="C828">
        <v>0</v>
      </c>
      <c r="D828">
        <v>0</v>
      </c>
      <c r="E828">
        <v>0.71</v>
      </c>
      <c r="F828">
        <v>0.14000000000000001</v>
      </c>
      <c r="G828">
        <v>0</v>
      </c>
      <c r="H828">
        <v>0.06</v>
      </c>
      <c r="I828">
        <v>0</v>
      </c>
      <c r="J828">
        <v>3</v>
      </c>
      <c r="K828" s="1" t="s">
        <v>21</v>
      </c>
      <c r="L828" s="1" t="s">
        <v>2441</v>
      </c>
      <c r="M828" s="1" t="s">
        <v>2440</v>
      </c>
    </row>
    <row r="829" spans="1:13" ht="409.6">
      <c r="A829" t="s">
        <v>2442</v>
      </c>
      <c r="B829">
        <v>0.16</v>
      </c>
      <c r="C829">
        <v>0</v>
      </c>
      <c r="D829">
        <v>0.01</v>
      </c>
      <c r="E829">
        <v>0.66</v>
      </c>
      <c r="F829">
        <v>0.02</v>
      </c>
      <c r="G829">
        <v>0.13</v>
      </c>
      <c r="H829">
        <v>0.04</v>
      </c>
      <c r="I829">
        <v>0</v>
      </c>
      <c r="J829">
        <v>3</v>
      </c>
      <c r="K829" s="1" t="s">
        <v>21</v>
      </c>
      <c r="L829" s="1" t="s">
        <v>2444</v>
      </c>
      <c r="M829" s="1" t="s">
        <v>2443</v>
      </c>
    </row>
    <row r="830" spans="1:13" ht="144">
      <c r="A830" t="s">
        <v>2445</v>
      </c>
      <c r="B830">
        <v>7.0000000000000007E-2</v>
      </c>
      <c r="C830">
        <v>0.01</v>
      </c>
      <c r="D830">
        <v>0.01</v>
      </c>
      <c r="E830">
        <v>0.84</v>
      </c>
      <c r="F830">
        <v>0.06</v>
      </c>
      <c r="G830">
        <v>0.01</v>
      </c>
      <c r="H830">
        <v>0.01</v>
      </c>
      <c r="I830">
        <v>0.01</v>
      </c>
      <c r="J830">
        <v>3</v>
      </c>
      <c r="K830" s="1" t="s">
        <v>21</v>
      </c>
      <c r="L830" s="1" t="s">
        <v>2447</v>
      </c>
      <c r="M830" s="1" t="s">
        <v>2446</v>
      </c>
    </row>
    <row r="831" spans="1:13" ht="129.6">
      <c r="A831" t="s">
        <v>2448</v>
      </c>
      <c r="B831">
        <v>0</v>
      </c>
      <c r="C831">
        <v>0</v>
      </c>
      <c r="D831">
        <v>0.19</v>
      </c>
      <c r="E831">
        <v>0.25</v>
      </c>
      <c r="F831">
        <v>0.08</v>
      </c>
      <c r="G831">
        <v>0.33</v>
      </c>
      <c r="H831">
        <v>0.15</v>
      </c>
      <c r="I831">
        <v>0</v>
      </c>
      <c r="J831">
        <v>5</v>
      </c>
      <c r="K831" s="1" t="s">
        <v>17</v>
      </c>
      <c r="L831" s="1" t="s">
        <v>2450</v>
      </c>
      <c r="M831" s="1" t="s">
        <v>2449</v>
      </c>
    </row>
    <row r="832" spans="1:13" ht="115.2">
      <c r="A832" t="s">
        <v>2451</v>
      </c>
      <c r="B832">
        <v>0</v>
      </c>
      <c r="C832">
        <v>0</v>
      </c>
      <c r="D832">
        <v>0</v>
      </c>
      <c r="E832">
        <v>0.3</v>
      </c>
      <c r="F832">
        <v>0</v>
      </c>
      <c r="G832">
        <v>0.45</v>
      </c>
      <c r="H832">
        <v>0.23</v>
      </c>
      <c r="I832">
        <v>0</v>
      </c>
      <c r="J832">
        <v>5</v>
      </c>
      <c r="K832" s="1" t="s">
        <v>17</v>
      </c>
      <c r="L832" s="1" t="s">
        <v>2453</v>
      </c>
      <c r="M832" s="1" t="s">
        <v>2452</v>
      </c>
    </row>
    <row r="833" spans="1:13" ht="158.4">
      <c r="A833" t="s">
        <v>2454</v>
      </c>
      <c r="B833">
        <v>0.05</v>
      </c>
      <c r="C833">
        <v>0</v>
      </c>
      <c r="D833">
        <v>0</v>
      </c>
      <c r="E833">
        <v>0.09</v>
      </c>
      <c r="F833">
        <v>0.71</v>
      </c>
      <c r="G833">
        <v>0.11</v>
      </c>
      <c r="H833">
        <v>0.04</v>
      </c>
      <c r="I833">
        <v>0</v>
      </c>
      <c r="J833">
        <v>4</v>
      </c>
      <c r="K833" s="1" t="s">
        <v>60</v>
      </c>
      <c r="L833" s="1" t="s">
        <v>2456</v>
      </c>
      <c r="M833" s="1" t="s">
        <v>2455</v>
      </c>
    </row>
    <row r="834" spans="1:13" ht="409.6">
      <c r="A834" t="s">
        <v>2457</v>
      </c>
      <c r="B834">
        <v>0.02</v>
      </c>
      <c r="C834">
        <v>0.15</v>
      </c>
      <c r="D834">
        <v>0.12</v>
      </c>
      <c r="E834">
        <v>0.03</v>
      </c>
      <c r="F834">
        <v>0.28999999999999998</v>
      </c>
      <c r="G834">
        <v>0.31</v>
      </c>
      <c r="H834">
        <v>7.0000000000000007E-2</v>
      </c>
      <c r="I834">
        <v>0</v>
      </c>
      <c r="J834">
        <v>5</v>
      </c>
      <c r="K834" s="1" t="s">
        <v>17</v>
      </c>
      <c r="L834" s="1" t="s">
        <v>2459</v>
      </c>
      <c r="M834" s="1" t="s">
        <v>2458</v>
      </c>
    </row>
    <row r="835" spans="1:13" ht="409.6">
      <c r="A835" t="s">
        <v>2460</v>
      </c>
      <c r="B835">
        <v>0.16</v>
      </c>
      <c r="C835">
        <v>0</v>
      </c>
      <c r="D835">
        <v>0</v>
      </c>
      <c r="E835">
        <v>0.44</v>
      </c>
      <c r="F835">
        <v>0.18</v>
      </c>
      <c r="G835">
        <v>0.04</v>
      </c>
      <c r="H835">
        <v>0.18</v>
      </c>
      <c r="I835">
        <v>0</v>
      </c>
      <c r="J835">
        <v>3</v>
      </c>
      <c r="K835" s="1" t="s">
        <v>21</v>
      </c>
      <c r="L835" s="1" t="s">
        <v>2462</v>
      </c>
      <c r="M835" s="1" t="s">
        <v>2461</v>
      </c>
    </row>
    <row r="836" spans="1:13" ht="115.2">
      <c r="A836" t="s">
        <v>2463</v>
      </c>
      <c r="B836">
        <v>0.28999999999999998</v>
      </c>
      <c r="C836">
        <v>0</v>
      </c>
      <c r="D836">
        <v>0</v>
      </c>
      <c r="E836">
        <v>0.28999999999999998</v>
      </c>
      <c r="F836">
        <v>0</v>
      </c>
      <c r="G836">
        <v>0.31</v>
      </c>
      <c r="H836">
        <v>0.1</v>
      </c>
      <c r="I836">
        <v>0</v>
      </c>
      <c r="J836">
        <v>5</v>
      </c>
      <c r="K836" s="1" t="s">
        <v>17</v>
      </c>
      <c r="L836" s="1" t="s">
        <v>2465</v>
      </c>
      <c r="M836" s="1" t="s">
        <v>2464</v>
      </c>
    </row>
    <row r="837" spans="1:13" ht="259.2">
      <c r="A837" t="s">
        <v>2466</v>
      </c>
      <c r="B837">
        <v>0</v>
      </c>
      <c r="C837">
        <v>0.22</v>
      </c>
      <c r="D837">
        <v>0</v>
      </c>
      <c r="E837">
        <v>0.56999999999999995</v>
      </c>
      <c r="F837">
        <v>0.04</v>
      </c>
      <c r="G837">
        <v>0.13</v>
      </c>
      <c r="H837">
        <v>0.04</v>
      </c>
      <c r="I837">
        <v>0</v>
      </c>
      <c r="J837">
        <v>3</v>
      </c>
      <c r="K837" s="1" t="s">
        <v>21</v>
      </c>
      <c r="L837" s="1" t="s">
        <v>2468</v>
      </c>
      <c r="M837" s="1" t="s">
        <v>2467</v>
      </c>
    </row>
    <row r="838" spans="1:13" ht="144">
      <c r="A838" t="s">
        <v>2469</v>
      </c>
      <c r="B838">
        <v>7.0000000000000007E-2</v>
      </c>
      <c r="C838">
        <v>0</v>
      </c>
      <c r="D838">
        <v>0</v>
      </c>
      <c r="E838">
        <v>0.54</v>
      </c>
      <c r="F838">
        <v>0</v>
      </c>
      <c r="G838">
        <v>0.14000000000000001</v>
      </c>
      <c r="H838">
        <v>0</v>
      </c>
      <c r="I838">
        <v>0.23</v>
      </c>
      <c r="J838">
        <v>3</v>
      </c>
      <c r="K838" s="1" t="s">
        <v>21</v>
      </c>
      <c r="L838" s="1" t="s">
        <v>2471</v>
      </c>
      <c r="M838" s="1" t="s">
        <v>2470</v>
      </c>
    </row>
    <row r="839" spans="1:13" ht="302.39999999999998">
      <c r="A839" t="s">
        <v>2472</v>
      </c>
      <c r="B839">
        <v>0</v>
      </c>
      <c r="C839">
        <v>0</v>
      </c>
      <c r="D839">
        <v>0</v>
      </c>
      <c r="E839">
        <v>0.09</v>
      </c>
      <c r="F839">
        <v>0.09</v>
      </c>
      <c r="G839">
        <v>0.3</v>
      </c>
      <c r="H839">
        <v>0.11</v>
      </c>
      <c r="I839">
        <v>0.41</v>
      </c>
      <c r="J839">
        <v>7</v>
      </c>
      <c r="K839" s="1" t="s">
        <v>64</v>
      </c>
      <c r="L839" s="1" t="s">
        <v>2474</v>
      </c>
      <c r="M839" s="1" t="s">
        <v>2473</v>
      </c>
    </row>
    <row r="840" spans="1:13" ht="216">
      <c r="A840" t="s">
        <v>2475</v>
      </c>
      <c r="B840">
        <v>0.1</v>
      </c>
      <c r="C840">
        <v>0</v>
      </c>
      <c r="D840">
        <v>7.0000000000000007E-2</v>
      </c>
      <c r="E840">
        <v>0.42</v>
      </c>
      <c r="F840">
        <v>0.04</v>
      </c>
      <c r="G840">
        <v>0.31</v>
      </c>
      <c r="H840">
        <v>0.06</v>
      </c>
      <c r="I840">
        <v>0</v>
      </c>
      <c r="J840">
        <v>3</v>
      </c>
      <c r="K840" s="1" t="s">
        <v>21</v>
      </c>
      <c r="L840" s="1" t="s">
        <v>2476</v>
      </c>
      <c r="M840" s="1" t="s">
        <v>1088</v>
      </c>
    </row>
    <row r="841" spans="1:13" ht="144">
      <c r="A841" t="s">
        <v>2477</v>
      </c>
      <c r="B841">
        <v>0</v>
      </c>
      <c r="C841">
        <v>0</v>
      </c>
      <c r="D841">
        <v>0</v>
      </c>
      <c r="E841">
        <v>0.57999999999999996</v>
      </c>
      <c r="F841">
        <v>0</v>
      </c>
      <c r="G841">
        <v>0.37</v>
      </c>
      <c r="H841">
        <v>0.03</v>
      </c>
      <c r="I841">
        <v>0</v>
      </c>
      <c r="J841">
        <v>3</v>
      </c>
      <c r="K841" s="1" t="s">
        <v>21</v>
      </c>
      <c r="L841" s="1" t="s">
        <v>2479</v>
      </c>
      <c r="M841" s="1" t="s">
        <v>2478</v>
      </c>
    </row>
    <row r="842" spans="1:13" ht="187.2">
      <c r="A842" t="s">
        <v>2480</v>
      </c>
      <c r="B842">
        <v>0.11</v>
      </c>
      <c r="C842">
        <v>0</v>
      </c>
      <c r="D842">
        <v>0.03</v>
      </c>
      <c r="E842">
        <v>0.46</v>
      </c>
      <c r="F842">
        <v>0</v>
      </c>
      <c r="G842">
        <v>0.34</v>
      </c>
      <c r="H842">
        <v>0.05</v>
      </c>
      <c r="I842">
        <v>0</v>
      </c>
      <c r="J842">
        <v>3</v>
      </c>
      <c r="K842" s="1" t="s">
        <v>21</v>
      </c>
      <c r="L842" s="1" t="s">
        <v>2482</v>
      </c>
      <c r="M842" s="1" t="s">
        <v>2481</v>
      </c>
    </row>
    <row r="843" spans="1:13" ht="129.6">
      <c r="A843" t="s">
        <v>2483</v>
      </c>
      <c r="B843">
        <v>0.55000000000000004</v>
      </c>
      <c r="C843">
        <v>0.03</v>
      </c>
      <c r="D843">
        <v>0.03</v>
      </c>
      <c r="E843">
        <v>0.26</v>
      </c>
      <c r="F843">
        <v>0.03</v>
      </c>
      <c r="G843">
        <v>0.03</v>
      </c>
      <c r="H843">
        <v>0.03</v>
      </c>
      <c r="I843">
        <v>0.03</v>
      </c>
      <c r="J843">
        <v>0</v>
      </c>
      <c r="K843" s="1" t="s">
        <v>13</v>
      </c>
      <c r="L843" s="1" t="s">
        <v>583</v>
      </c>
      <c r="M843" s="1" t="s">
        <v>582</v>
      </c>
    </row>
    <row r="844" spans="1:13" ht="374.4">
      <c r="A844" t="s">
        <v>2484</v>
      </c>
      <c r="B844">
        <v>0</v>
      </c>
      <c r="C844">
        <v>0.11</v>
      </c>
      <c r="D844">
        <v>0</v>
      </c>
      <c r="E844">
        <v>0.16</v>
      </c>
      <c r="F844">
        <v>0.31</v>
      </c>
      <c r="G844">
        <v>0.13</v>
      </c>
      <c r="H844">
        <v>0.1</v>
      </c>
      <c r="I844">
        <v>0.19</v>
      </c>
      <c r="J844">
        <v>4</v>
      </c>
      <c r="K844" s="1" t="s">
        <v>60</v>
      </c>
      <c r="L844" s="1" t="s">
        <v>2486</v>
      </c>
      <c r="M844" s="1" t="s">
        <v>2485</v>
      </c>
    </row>
    <row r="845" spans="1:13" ht="115.2">
      <c r="A845" t="s">
        <v>2487</v>
      </c>
      <c r="B845">
        <v>0</v>
      </c>
      <c r="C845">
        <v>0</v>
      </c>
      <c r="D845">
        <v>0</v>
      </c>
      <c r="E845">
        <v>0.1</v>
      </c>
      <c r="F845">
        <v>0.18</v>
      </c>
      <c r="G845">
        <v>0.69</v>
      </c>
      <c r="H845">
        <v>0.02</v>
      </c>
      <c r="I845">
        <v>0</v>
      </c>
      <c r="J845">
        <v>5</v>
      </c>
      <c r="K845" s="1" t="s">
        <v>17</v>
      </c>
      <c r="L845" s="1" t="s">
        <v>2489</v>
      </c>
      <c r="M845" s="1" t="s">
        <v>2488</v>
      </c>
    </row>
    <row r="846" spans="1:13" ht="259.2">
      <c r="A846" t="s">
        <v>2490</v>
      </c>
      <c r="B846">
        <v>0</v>
      </c>
      <c r="C846">
        <v>0</v>
      </c>
      <c r="D846">
        <v>0.3</v>
      </c>
      <c r="E846">
        <v>0.32</v>
      </c>
      <c r="F846">
        <v>0</v>
      </c>
      <c r="G846">
        <v>0.24</v>
      </c>
      <c r="H846">
        <v>0.15</v>
      </c>
      <c r="I846">
        <v>0</v>
      </c>
      <c r="J846">
        <v>3</v>
      </c>
      <c r="K846" s="1" t="s">
        <v>21</v>
      </c>
      <c r="L846" s="1" t="s">
        <v>2492</v>
      </c>
      <c r="M846" s="1" t="s">
        <v>2491</v>
      </c>
    </row>
    <row r="847" spans="1:13" ht="273.60000000000002">
      <c r="A847" t="s">
        <v>2493</v>
      </c>
      <c r="B847">
        <v>0.14000000000000001</v>
      </c>
      <c r="C847">
        <v>0</v>
      </c>
      <c r="D847">
        <v>0</v>
      </c>
      <c r="E847">
        <v>0.64</v>
      </c>
      <c r="F847">
        <v>0</v>
      </c>
      <c r="G847">
        <v>0.13</v>
      </c>
      <c r="H847">
        <v>0.08</v>
      </c>
      <c r="I847">
        <v>0</v>
      </c>
      <c r="J847">
        <v>3</v>
      </c>
      <c r="K847" s="1" t="s">
        <v>21</v>
      </c>
      <c r="L847" s="1" t="s">
        <v>2495</v>
      </c>
      <c r="M847" s="1" t="s">
        <v>2494</v>
      </c>
    </row>
    <row r="848" spans="1:13" ht="158.4">
      <c r="A848" t="s">
        <v>2496</v>
      </c>
      <c r="B848">
        <v>0</v>
      </c>
      <c r="C848">
        <v>0.4</v>
      </c>
      <c r="D848">
        <v>0</v>
      </c>
      <c r="E848">
        <v>0.24</v>
      </c>
      <c r="F848">
        <v>0</v>
      </c>
      <c r="G848">
        <v>0.36</v>
      </c>
      <c r="H848">
        <v>0</v>
      </c>
      <c r="I848">
        <v>0</v>
      </c>
      <c r="J848">
        <v>1</v>
      </c>
      <c r="K848" s="1" t="s">
        <v>397</v>
      </c>
      <c r="L848" s="1" t="s">
        <v>2498</v>
      </c>
      <c r="M848" s="1" t="s">
        <v>2497</v>
      </c>
    </row>
    <row r="849" spans="1:13" ht="409.6">
      <c r="A849" t="s">
        <v>2499</v>
      </c>
      <c r="B849">
        <v>0.26</v>
      </c>
      <c r="C849">
        <v>0</v>
      </c>
      <c r="D849">
        <v>0.02</v>
      </c>
      <c r="E849">
        <v>0.06</v>
      </c>
      <c r="F849">
        <v>0.1</v>
      </c>
      <c r="G849">
        <v>0.05</v>
      </c>
      <c r="H849">
        <v>0.52</v>
      </c>
      <c r="I849">
        <v>0</v>
      </c>
      <c r="J849">
        <v>6</v>
      </c>
      <c r="K849" s="1" t="s">
        <v>675</v>
      </c>
      <c r="L849" s="1" t="s">
        <v>2501</v>
      </c>
      <c r="M849" s="1" t="s">
        <v>2500</v>
      </c>
    </row>
    <row r="850" spans="1:13" ht="216">
      <c r="A850" t="s">
        <v>2502</v>
      </c>
      <c r="B850">
        <v>0</v>
      </c>
      <c r="C850">
        <v>0</v>
      </c>
      <c r="D850">
        <v>0.04</v>
      </c>
      <c r="E850">
        <v>0.19</v>
      </c>
      <c r="F850">
        <v>0.24</v>
      </c>
      <c r="G850">
        <v>0.47</v>
      </c>
      <c r="H850">
        <v>7.0000000000000007E-2</v>
      </c>
      <c r="I850">
        <v>0</v>
      </c>
      <c r="J850">
        <v>5</v>
      </c>
      <c r="K850" s="1" t="s">
        <v>17</v>
      </c>
      <c r="L850" s="1" t="s">
        <v>2504</v>
      </c>
      <c r="M850" s="1" t="s">
        <v>2503</v>
      </c>
    </row>
    <row r="851" spans="1:13" ht="144">
      <c r="A851" t="s">
        <v>2505</v>
      </c>
      <c r="B851">
        <v>0</v>
      </c>
      <c r="C851">
        <v>0.12</v>
      </c>
      <c r="D851">
        <v>0</v>
      </c>
      <c r="E851">
        <v>0.62</v>
      </c>
      <c r="F851">
        <v>0</v>
      </c>
      <c r="G851">
        <v>0.18</v>
      </c>
      <c r="H851">
        <v>0.06</v>
      </c>
      <c r="I851">
        <v>0</v>
      </c>
      <c r="J851">
        <v>3</v>
      </c>
      <c r="K851" s="1" t="s">
        <v>21</v>
      </c>
      <c r="L851" s="1" t="s">
        <v>2507</v>
      </c>
      <c r="M851" s="1" t="s">
        <v>2506</v>
      </c>
    </row>
    <row r="852" spans="1:13" ht="288">
      <c r="A852" t="s">
        <v>2508</v>
      </c>
      <c r="B852">
        <v>7.0000000000000007E-2</v>
      </c>
      <c r="C852">
        <v>7.0000000000000007E-2</v>
      </c>
      <c r="D852">
        <v>0.04</v>
      </c>
      <c r="E852">
        <v>0.38</v>
      </c>
      <c r="F852">
        <v>7.0000000000000007E-2</v>
      </c>
      <c r="G852">
        <v>0.33</v>
      </c>
      <c r="H852">
        <v>0.04</v>
      </c>
      <c r="I852">
        <v>0</v>
      </c>
      <c r="J852">
        <v>3</v>
      </c>
      <c r="K852" s="1" t="s">
        <v>21</v>
      </c>
      <c r="L852" s="1" t="s">
        <v>2510</v>
      </c>
      <c r="M852" s="1" t="s">
        <v>2509</v>
      </c>
    </row>
    <row r="853" spans="1:13" ht="144">
      <c r="A853" t="s">
        <v>2511</v>
      </c>
      <c r="B853">
        <v>0</v>
      </c>
      <c r="C853">
        <v>0.17</v>
      </c>
      <c r="D853">
        <v>0</v>
      </c>
      <c r="E853">
        <v>0.59</v>
      </c>
      <c r="F853">
        <v>0</v>
      </c>
      <c r="G853">
        <v>0.18</v>
      </c>
      <c r="H853">
        <v>0.05</v>
      </c>
      <c r="I853">
        <v>0</v>
      </c>
      <c r="J853">
        <v>3</v>
      </c>
      <c r="K853" s="1" t="s">
        <v>21</v>
      </c>
      <c r="L853" s="1" t="s">
        <v>2513</v>
      </c>
      <c r="M853" s="1" t="s">
        <v>2512</v>
      </c>
    </row>
    <row r="854" spans="1:13" ht="144">
      <c r="A854" t="s">
        <v>2514</v>
      </c>
      <c r="B854">
        <v>0</v>
      </c>
      <c r="C854">
        <v>0</v>
      </c>
      <c r="D854">
        <v>0</v>
      </c>
      <c r="E854">
        <v>0.93</v>
      </c>
      <c r="F854">
        <v>0</v>
      </c>
      <c r="G854">
        <v>0</v>
      </c>
      <c r="H854">
        <v>0.05</v>
      </c>
      <c r="I854">
        <v>0</v>
      </c>
      <c r="J854">
        <v>3</v>
      </c>
      <c r="K854" s="1" t="s">
        <v>21</v>
      </c>
      <c r="L854" s="1" t="s">
        <v>2516</v>
      </c>
      <c r="M854" s="1" t="s">
        <v>2515</v>
      </c>
    </row>
    <row r="855" spans="1:13" ht="345.6">
      <c r="A855" t="s">
        <v>2517</v>
      </c>
      <c r="B855">
        <v>0.06</v>
      </c>
      <c r="C855">
        <v>0.16</v>
      </c>
      <c r="D855">
        <v>0</v>
      </c>
      <c r="E855">
        <v>0.28999999999999998</v>
      </c>
      <c r="F855">
        <v>0.19</v>
      </c>
      <c r="G855">
        <v>0.2</v>
      </c>
      <c r="H855">
        <v>0.08</v>
      </c>
      <c r="I855">
        <v>0.02</v>
      </c>
      <c r="J855">
        <v>3</v>
      </c>
      <c r="K855" s="1" t="s">
        <v>21</v>
      </c>
      <c r="L855" s="1" t="s">
        <v>2519</v>
      </c>
      <c r="M855" s="1" t="s">
        <v>2518</v>
      </c>
    </row>
    <row r="856" spans="1:13" ht="230.4">
      <c r="A856" t="s">
        <v>2520</v>
      </c>
      <c r="B856">
        <v>0.21</v>
      </c>
      <c r="C856">
        <v>0</v>
      </c>
      <c r="D856">
        <v>0.09</v>
      </c>
      <c r="E856">
        <v>0.06</v>
      </c>
      <c r="F856">
        <v>0.09</v>
      </c>
      <c r="G856">
        <v>0.43</v>
      </c>
      <c r="H856">
        <v>0.13</v>
      </c>
      <c r="I856">
        <v>0</v>
      </c>
      <c r="J856">
        <v>5</v>
      </c>
      <c r="K856" s="1" t="s">
        <v>17</v>
      </c>
      <c r="L856" s="1" t="s">
        <v>2522</v>
      </c>
      <c r="M856" s="1" t="s">
        <v>2521</v>
      </c>
    </row>
    <row r="857" spans="1:13" ht="201.6">
      <c r="A857" t="s">
        <v>2523</v>
      </c>
      <c r="B857">
        <v>0</v>
      </c>
      <c r="C857">
        <v>0.04</v>
      </c>
      <c r="D857">
        <v>0</v>
      </c>
      <c r="E857">
        <v>0.28000000000000003</v>
      </c>
      <c r="F857">
        <v>0.12</v>
      </c>
      <c r="G857">
        <v>0.4</v>
      </c>
      <c r="H857">
        <v>0.12</v>
      </c>
      <c r="I857">
        <v>0.03</v>
      </c>
      <c r="J857">
        <v>5</v>
      </c>
      <c r="K857" s="1" t="s">
        <v>17</v>
      </c>
      <c r="L857" s="1" t="s">
        <v>2525</v>
      </c>
      <c r="M857" s="1" t="s">
        <v>2524</v>
      </c>
    </row>
    <row r="858" spans="1:13" ht="158.4">
      <c r="A858" t="s">
        <v>2526</v>
      </c>
      <c r="B858">
        <v>0</v>
      </c>
      <c r="C858">
        <v>0</v>
      </c>
      <c r="D858">
        <v>0</v>
      </c>
      <c r="E858">
        <v>0.78</v>
      </c>
      <c r="F858">
        <v>0</v>
      </c>
      <c r="G858">
        <v>0</v>
      </c>
      <c r="H858">
        <v>0.09</v>
      </c>
      <c r="I858">
        <v>0.11</v>
      </c>
      <c r="J858">
        <v>3</v>
      </c>
      <c r="K858" s="1" t="s">
        <v>21</v>
      </c>
      <c r="L858" s="1" t="s">
        <v>2528</v>
      </c>
      <c r="M858" s="1" t="s">
        <v>2527</v>
      </c>
    </row>
    <row r="859" spans="1:13" ht="409.6">
      <c r="A859" t="s">
        <v>2529</v>
      </c>
      <c r="B859">
        <v>0.09</v>
      </c>
      <c r="C859">
        <v>0.02</v>
      </c>
      <c r="D859">
        <v>0.04</v>
      </c>
      <c r="E859">
        <v>0.06</v>
      </c>
      <c r="F859">
        <v>0.23</v>
      </c>
      <c r="G859">
        <v>0.04</v>
      </c>
      <c r="H859">
        <v>0.09</v>
      </c>
      <c r="I859">
        <v>0.43</v>
      </c>
      <c r="J859">
        <v>7</v>
      </c>
      <c r="K859" s="1" t="s">
        <v>64</v>
      </c>
      <c r="L859" s="1" t="s">
        <v>2531</v>
      </c>
      <c r="M859" s="1" t="s">
        <v>2530</v>
      </c>
    </row>
    <row r="860" spans="1:13" ht="409.6">
      <c r="A860" t="s">
        <v>2532</v>
      </c>
      <c r="B860">
        <v>0.17</v>
      </c>
      <c r="C860">
        <v>0</v>
      </c>
      <c r="D860">
        <v>0</v>
      </c>
      <c r="E860">
        <v>0.37</v>
      </c>
      <c r="F860">
        <v>0.05</v>
      </c>
      <c r="G860">
        <v>0.24</v>
      </c>
      <c r="H860">
        <v>0.16</v>
      </c>
      <c r="I860">
        <v>0.01</v>
      </c>
      <c r="J860">
        <v>3</v>
      </c>
      <c r="K860" s="1" t="s">
        <v>21</v>
      </c>
      <c r="L860" s="1" t="s">
        <v>2534</v>
      </c>
      <c r="M860" s="1" t="s">
        <v>2533</v>
      </c>
    </row>
    <row r="861" spans="1:13" ht="144">
      <c r="A861" t="s">
        <v>2535</v>
      </c>
      <c r="B861">
        <v>0</v>
      </c>
      <c r="C861">
        <v>0</v>
      </c>
      <c r="D861">
        <v>0.05</v>
      </c>
      <c r="E861">
        <v>0.23</v>
      </c>
      <c r="F861">
        <v>0.11</v>
      </c>
      <c r="G861">
        <v>0.54</v>
      </c>
      <c r="H861">
        <v>7.0000000000000007E-2</v>
      </c>
      <c r="I861">
        <v>0</v>
      </c>
      <c r="J861">
        <v>5</v>
      </c>
      <c r="K861" s="1" t="s">
        <v>17</v>
      </c>
      <c r="L861" s="1" t="s">
        <v>2537</v>
      </c>
      <c r="M861" s="1" t="s">
        <v>2536</v>
      </c>
    </row>
    <row r="862" spans="1:13" ht="409.6">
      <c r="A862" t="s">
        <v>2538</v>
      </c>
      <c r="B862">
        <v>0.03</v>
      </c>
      <c r="C862">
        <v>0.03</v>
      </c>
      <c r="D862">
        <v>0.01</v>
      </c>
      <c r="E862">
        <v>0.09</v>
      </c>
      <c r="F862">
        <v>0.21</v>
      </c>
      <c r="G862">
        <v>0.54</v>
      </c>
      <c r="H862">
        <v>7.0000000000000007E-2</v>
      </c>
      <c r="I862">
        <v>0.02</v>
      </c>
      <c r="J862">
        <v>5</v>
      </c>
      <c r="K862" s="1" t="s">
        <v>17</v>
      </c>
      <c r="L862" s="1" t="s">
        <v>2540</v>
      </c>
      <c r="M862" s="1" t="s">
        <v>2539</v>
      </c>
    </row>
    <row r="863" spans="1:13" ht="144">
      <c r="A863" t="s">
        <v>2541</v>
      </c>
      <c r="B863">
        <v>0.1</v>
      </c>
      <c r="C863">
        <v>0.01</v>
      </c>
      <c r="D863">
        <v>0.11</v>
      </c>
      <c r="E863">
        <v>0.43</v>
      </c>
      <c r="F863">
        <v>0.01</v>
      </c>
      <c r="G863">
        <v>0.34</v>
      </c>
      <c r="H863">
        <v>0.01</v>
      </c>
      <c r="I863">
        <v>0.01</v>
      </c>
      <c r="J863">
        <v>3</v>
      </c>
      <c r="K863" s="1" t="s">
        <v>21</v>
      </c>
      <c r="L863" s="1" t="s">
        <v>2543</v>
      </c>
      <c r="M863" s="1" t="s">
        <v>2542</v>
      </c>
    </row>
    <row r="864" spans="1:13" ht="115.2">
      <c r="A864" t="s">
        <v>2544</v>
      </c>
      <c r="B864">
        <v>0.16</v>
      </c>
      <c r="C864">
        <v>0</v>
      </c>
      <c r="D864">
        <v>0</v>
      </c>
      <c r="E864">
        <v>0</v>
      </c>
      <c r="F864">
        <v>0.13</v>
      </c>
      <c r="G864">
        <v>0.62</v>
      </c>
      <c r="H864">
        <v>0.08</v>
      </c>
      <c r="I864">
        <v>0</v>
      </c>
      <c r="J864">
        <v>5</v>
      </c>
      <c r="K864" s="1" t="s">
        <v>17</v>
      </c>
      <c r="L864" s="1" t="s">
        <v>2546</v>
      </c>
      <c r="M864" s="1" t="s">
        <v>2545</v>
      </c>
    </row>
    <row r="865" spans="1:13" ht="288">
      <c r="A865" t="s">
        <v>2547</v>
      </c>
      <c r="B865">
        <v>0</v>
      </c>
      <c r="C865">
        <v>0</v>
      </c>
      <c r="D865">
        <v>0</v>
      </c>
      <c r="E865">
        <v>0.45</v>
      </c>
      <c r="F865">
        <v>0.18</v>
      </c>
      <c r="G865">
        <v>0.21</v>
      </c>
      <c r="H865">
        <v>0.16</v>
      </c>
      <c r="I865">
        <v>0</v>
      </c>
      <c r="J865">
        <v>3</v>
      </c>
      <c r="K865" s="1" t="s">
        <v>21</v>
      </c>
      <c r="L865" s="1" t="s">
        <v>2549</v>
      </c>
      <c r="M865" s="1" t="s">
        <v>2548</v>
      </c>
    </row>
    <row r="866" spans="1:13" ht="158.4">
      <c r="A866" t="s">
        <v>2550</v>
      </c>
      <c r="B866">
        <v>0</v>
      </c>
      <c r="C866">
        <v>0</v>
      </c>
      <c r="D866">
        <v>0</v>
      </c>
      <c r="E866">
        <v>0.08</v>
      </c>
      <c r="F866">
        <v>0</v>
      </c>
      <c r="G866">
        <v>0.44</v>
      </c>
      <c r="H866">
        <v>0.06</v>
      </c>
      <c r="I866">
        <v>0.42</v>
      </c>
      <c r="J866">
        <v>5</v>
      </c>
      <c r="K866" s="1" t="s">
        <v>17</v>
      </c>
      <c r="L866" s="1" t="s">
        <v>2552</v>
      </c>
      <c r="M866" s="1" t="s">
        <v>2551</v>
      </c>
    </row>
    <row r="867" spans="1:13" ht="244.8">
      <c r="A867" t="s">
        <v>2553</v>
      </c>
      <c r="B867">
        <v>0</v>
      </c>
      <c r="C867">
        <v>0</v>
      </c>
      <c r="D867">
        <v>0.18</v>
      </c>
      <c r="E867">
        <v>0.72</v>
      </c>
      <c r="F867">
        <v>7.0000000000000007E-2</v>
      </c>
      <c r="G867">
        <v>0</v>
      </c>
      <c r="H867">
        <v>0.02</v>
      </c>
      <c r="I867">
        <v>0</v>
      </c>
      <c r="J867">
        <v>3</v>
      </c>
      <c r="K867" s="1" t="s">
        <v>21</v>
      </c>
      <c r="L867" s="1" t="s">
        <v>2555</v>
      </c>
      <c r="M867" s="1" t="s">
        <v>2554</v>
      </c>
    </row>
    <row r="868" spans="1:13" ht="388.8">
      <c r="A868" t="s">
        <v>2556</v>
      </c>
      <c r="B868">
        <v>0.11</v>
      </c>
      <c r="C868">
        <v>7.0000000000000007E-2</v>
      </c>
      <c r="D868">
        <v>0.02</v>
      </c>
      <c r="E868">
        <v>0.27</v>
      </c>
      <c r="F868">
        <v>0.1</v>
      </c>
      <c r="G868">
        <v>0.4</v>
      </c>
      <c r="H868">
        <v>0.03</v>
      </c>
      <c r="I868">
        <v>0</v>
      </c>
      <c r="J868">
        <v>5</v>
      </c>
      <c r="K868" s="1" t="s">
        <v>17</v>
      </c>
      <c r="L868" s="1" t="s">
        <v>2558</v>
      </c>
      <c r="M868" s="1" t="s">
        <v>2557</v>
      </c>
    </row>
    <row r="869" spans="1:13" ht="144">
      <c r="A869" t="s">
        <v>2559</v>
      </c>
      <c r="B869">
        <v>0</v>
      </c>
      <c r="C869">
        <v>0.31</v>
      </c>
      <c r="D869">
        <v>0</v>
      </c>
      <c r="E869">
        <v>0.34</v>
      </c>
      <c r="F869">
        <v>0</v>
      </c>
      <c r="G869">
        <v>0.19</v>
      </c>
      <c r="H869">
        <v>0.15</v>
      </c>
      <c r="I869">
        <v>0</v>
      </c>
      <c r="J869">
        <v>3</v>
      </c>
      <c r="K869" s="1" t="s">
        <v>21</v>
      </c>
      <c r="L869" s="1" t="s">
        <v>2561</v>
      </c>
      <c r="M869" s="1" t="s">
        <v>2560</v>
      </c>
    </row>
    <row r="870" spans="1:13" ht="409.6">
      <c r="A870" t="s">
        <v>2562</v>
      </c>
      <c r="B870">
        <v>0.02</v>
      </c>
      <c r="C870">
        <v>0.03</v>
      </c>
      <c r="D870">
        <v>0.05</v>
      </c>
      <c r="E870">
        <v>0.23</v>
      </c>
      <c r="F870">
        <v>7.0000000000000007E-2</v>
      </c>
      <c r="G870">
        <v>0.45</v>
      </c>
      <c r="H870">
        <v>0.15</v>
      </c>
      <c r="I870">
        <v>0</v>
      </c>
      <c r="J870">
        <v>5</v>
      </c>
      <c r="K870" s="1" t="s">
        <v>17</v>
      </c>
      <c r="L870" s="1" t="s">
        <v>2564</v>
      </c>
      <c r="M870" s="1" t="s">
        <v>2563</v>
      </c>
    </row>
    <row r="871" spans="1:13" ht="172.8">
      <c r="A871" t="s">
        <v>2565</v>
      </c>
      <c r="B871">
        <v>0</v>
      </c>
      <c r="C871">
        <v>0.18</v>
      </c>
      <c r="D871">
        <v>0.14000000000000001</v>
      </c>
      <c r="E871">
        <v>0.12</v>
      </c>
      <c r="F871">
        <v>0</v>
      </c>
      <c r="G871">
        <v>0</v>
      </c>
      <c r="H871">
        <v>0.01</v>
      </c>
      <c r="I871">
        <v>0.53</v>
      </c>
      <c r="J871">
        <v>7</v>
      </c>
      <c r="K871" s="1" t="s">
        <v>64</v>
      </c>
      <c r="L871" s="1" t="s">
        <v>2567</v>
      </c>
      <c r="M871" s="1" t="s">
        <v>2566</v>
      </c>
    </row>
    <row r="872" spans="1:13" ht="144">
      <c r="A872" t="s">
        <v>2568</v>
      </c>
      <c r="B872">
        <v>0.13</v>
      </c>
      <c r="C872">
        <v>0</v>
      </c>
      <c r="D872">
        <v>0</v>
      </c>
      <c r="E872">
        <v>0.61</v>
      </c>
      <c r="F872">
        <v>0</v>
      </c>
      <c r="G872">
        <v>0.17</v>
      </c>
      <c r="H872">
        <v>7.0000000000000007E-2</v>
      </c>
      <c r="I872">
        <v>0</v>
      </c>
      <c r="J872">
        <v>3</v>
      </c>
      <c r="K872" s="1" t="s">
        <v>21</v>
      </c>
      <c r="L872" s="1" t="s">
        <v>2570</v>
      </c>
      <c r="M872" s="1" t="s">
        <v>2569</v>
      </c>
    </row>
    <row r="873" spans="1:13" ht="144">
      <c r="A873" t="s">
        <v>2571</v>
      </c>
      <c r="B873">
        <v>0</v>
      </c>
      <c r="C873">
        <v>0.1</v>
      </c>
      <c r="D873">
        <v>0</v>
      </c>
      <c r="E873">
        <v>0.73</v>
      </c>
      <c r="F873">
        <v>0</v>
      </c>
      <c r="G873">
        <v>0.12</v>
      </c>
      <c r="H873">
        <v>0.04</v>
      </c>
      <c r="I873">
        <v>0</v>
      </c>
      <c r="J873">
        <v>3</v>
      </c>
      <c r="K873" s="1" t="s">
        <v>21</v>
      </c>
      <c r="L873" s="1" t="s">
        <v>2573</v>
      </c>
      <c r="M873" s="1" t="s">
        <v>2572</v>
      </c>
    </row>
    <row r="874" spans="1:13" ht="409.6">
      <c r="A874" t="s">
        <v>2574</v>
      </c>
      <c r="B874">
        <v>0.32</v>
      </c>
      <c r="C874">
        <v>0.03</v>
      </c>
      <c r="D874">
        <v>0.02</v>
      </c>
      <c r="E874">
        <v>0.23</v>
      </c>
      <c r="F874">
        <v>0.14000000000000001</v>
      </c>
      <c r="G874">
        <v>0.06</v>
      </c>
      <c r="H874">
        <v>0.13</v>
      </c>
      <c r="I874">
        <v>7.0000000000000007E-2</v>
      </c>
      <c r="J874">
        <v>0</v>
      </c>
      <c r="K874" s="1" t="s">
        <v>13</v>
      </c>
      <c r="L874" s="1" t="s">
        <v>2576</v>
      </c>
      <c r="M874" s="1" t="s">
        <v>2575</v>
      </c>
    </row>
    <row r="875" spans="1:13" ht="360">
      <c r="A875" t="s">
        <v>2577</v>
      </c>
      <c r="B875">
        <v>0</v>
      </c>
      <c r="C875">
        <v>0</v>
      </c>
      <c r="D875">
        <v>0.01</v>
      </c>
      <c r="E875">
        <v>0.95</v>
      </c>
      <c r="F875">
        <v>0</v>
      </c>
      <c r="G875">
        <v>0.01</v>
      </c>
      <c r="H875">
        <v>0.01</v>
      </c>
      <c r="I875">
        <v>0.01</v>
      </c>
      <c r="J875">
        <v>3</v>
      </c>
      <c r="K875" s="1" t="s">
        <v>21</v>
      </c>
      <c r="L875" s="1" t="s">
        <v>2579</v>
      </c>
      <c r="M875" s="1" t="s">
        <v>2578</v>
      </c>
    </row>
    <row r="876" spans="1:13" ht="230.4">
      <c r="A876" t="s">
        <v>2580</v>
      </c>
      <c r="B876">
        <v>0</v>
      </c>
      <c r="C876">
        <v>0.02</v>
      </c>
      <c r="D876">
        <v>0.27</v>
      </c>
      <c r="E876">
        <v>0</v>
      </c>
      <c r="F876">
        <v>0</v>
      </c>
      <c r="G876">
        <v>0.55000000000000004</v>
      </c>
      <c r="H876">
        <v>0.16</v>
      </c>
      <c r="I876">
        <v>0</v>
      </c>
      <c r="J876">
        <v>5</v>
      </c>
      <c r="K876" s="1" t="s">
        <v>17</v>
      </c>
      <c r="L876" s="1" t="s">
        <v>2582</v>
      </c>
      <c r="M876" s="1" t="s">
        <v>2581</v>
      </c>
    </row>
    <row r="877" spans="1:13" ht="187.2">
      <c r="A877" t="s">
        <v>2583</v>
      </c>
      <c r="B877">
        <v>0</v>
      </c>
      <c r="C877">
        <v>0</v>
      </c>
      <c r="D877">
        <v>0.19</v>
      </c>
      <c r="E877">
        <v>0.03</v>
      </c>
      <c r="F877">
        <v>0.42</v>
      </c>
      <c r="G877">
        <v>0.24</v>
      </c>
      <c r="H877">
        <v>0.11</v>
      </c>
      <c r="I877">
        <v>0</v>
      </c>
      <c r="J877">
        <v>4</v>
      </c>
      <c r="K877" s="1" t="s">
        <v>60</v>
      </c>
      <c r="L877" s="1" t="s">
        <v>2585</v>
      </c>
      <c r="M877" s="1" t="s">
        <v>2584</v>
      </c>
    </row>
    <row r="878" spans="1:13" ht="187.2">
      <c r="A878" t="s">
        <v>2586</v>
      </c>
      <c r="B878">
        <v>0.03</v>
      </c>
      <c r="C878">
        <v>0.12</v>
      </c>
      <c r="D878">
        <v>0</v>
      </c>
      <c r="E878">
        <v>0.42</v>
      </c>
      <c r="F878">
        <v>0</v>
      </c>
      <c r="G878">
        <v>0.23</v>
      </c>
      <c r="H878">
        <v>0.09</v>
      </c>
      <c r="I878">
        <v>0.1</v>
      </c>
      <c r="J878">
        <v>3</v>
      </c>
      <c r="K878" s="1" t="s">
        <v>21</v>
      </c>
      <c r="L878" s="1" t="s">
        <v>2588</v>
      </c>
      <c r="M878" s="1" t="s">
        <v>2587</v>
      </c>
    </row>
    <row r="879" spans="1:13" ht="409.6">
      <c r="A879" t="s">
        <v>2589</v>
      </c>
      <c r="B879">
        <v>0.02</v>
      </c>
      <c r="C879">
        <v>0</v>
      </c>
      <c r="D879">
        <v>0.09</v>
      </c>
      <c r="E879">
        <v>0.51</v>
      </c>
      <c r="F879">
        <v>0.1</v>
      </c>
      <c r="G879">
        <v>0.17</v>
      </c>
      <c r="H879">
        <v>0.12</v>
      </c>
      <c r="I879">
        <v>0</v>
      </c>
      <c r="J879">
        <v>3</v>
      </c>
      <c r="K879" s="1" t="s">
        <v>21</v>
      </c>
      <c r="L879" s="1" t="s">
        <v>2591</v>
      </c>
      <c r="M879" s="1" t="s">
        <v>2590</v>
      </c>
    </row>
    <row r="880" spans="1:13" ht="409.6">
      <c r="A880" t="s">
        <v>2592</v>
      </c>
      <c r="B880">
        <v>0.14000000000000001</v>
      </c>
      <c r="C880">
        <v>0</v>
      </c>
      <c r="D880">
        <v>0.03</v>
      </c>
      <c r="E880">
        <v>0.48</v>
      </c>
      <c r="F880">
        <v>7.0000000000000007E-2</v>
      </c>
      <c r="G880">
        <v>0.17</v>
      </c>
      <c r="H880">
        <v>0.1</v>
      </c>
      <c r="I880">
        <v>0</v>
      </c>
      <c r="J880">
        <v>3</v>
      </c>
      <c r="K880" s="1" t="s">
        <v>21</v>
      </c>
      <c r="L880" s="1" t="s">
        <v>2594</v>
      </c>
      <c r="M880" s="1" t="s">
        <v>2593</v>
      </c>
    </row>
    <row r="881" spans="1:13" ht="172.8">
      <c r="A881" t="s">
        <v>2595</v>
      </c>
      <c r="B881">
        <v>0.15</v>
      </c>
      <c r="C881">
        <v>0.04</v>
      </c>
      <c r="D881">
        <v>0.06</v>
      </c>
      <c r="E881">
        <v>0.13</v>
      </c>
      <c r="F881">
        <v>0</v>
      </c>
      <c r="G881">
        <v>0.55000000000000004</v>
      </c>
      <c r="H881">
        <v>0.06</v>
      </c>
      <c r="I881">
        <v>0</v>
      </c>
      <c r="J881">
        <v>5</v>
      </c>
      <c r="K881" s="1" t="s">
        <v>17</v>
      </c>
      <c r="L881" s="1" t="s">
        <v>2597</v>
      </c>
      <c r="M881" s="1" t="s">
        <v>2596</v>
      </c>
    </row>
    <row r="882" spans="1:13" ht="409.6">
      <c r="A882" t="s">
        <v>2598</v>
      </c>
      <c r="B882">
        <v>0.05</v>
      </c>
      <c r="C882">
        <v>0</v>
      </c>
      <c r="D882">
        <v>0.01</v>
      </c>
      <c r="E882">
        <v>0.1</v>
      </c>
      <c r="F882">
        <v>0.24</v>
      </c>
      <c r="G882">
        <v>0.25</v>
      </c>
      <c r="H882">
        <v>0.02</v>
      </c>
      <c r="I882">
        <v>0.33</v>
      </c>
      <c r="J882">
        <v>7</v>
      </c>
      <c r="K882" s="1" t="s">
        <v>64</v>
      </c>
      <c r="L882" s="1" t="s">
        <v>2600</v>
      </c>
      <c r="M882" s="1" t="s">
        <v>2599</v>
      </c>
    </row>
    <row r="883" spans="1:13" ht="144">
      <c r="A883" t="s">
        <v>2601</v>
      </c>
      <c r="B883">
        <v>0</v>
      </c>
      <c r="C883">
        <v>0.17</v>
      </c>
      <c r="D883">
        <v>0</v>
      </c>
      <c r="E883">
        <v>0.53</v>
      </c>
      <c r="F883">
        <v>0</v>
      </c>
      <c r="G883">
        <v>0.22</v>
      </c>
      <c r="H883">
        <v>0.08</v>
      </c>
      <c r="I883">
        <v>0</v>
      </c>
      <c r="J883">
        <v>3</v>
      </c>
      <c r="K883" s="1" t="s">
        <v>21</v>
      </c>
      <c r="L883" s="1" t="s">
        <v>2603</v>
      </c>
      <c r="M883" s="1" t="s">
        <v>2602</v>
      </c>
    </row>
    <row r="884" spans="1:13" ht="273.60000000000002">
      <c r="A884" t="s">
        <v>2604</v>
      </c>
      <c r="B884">
        <v>0</v>
      </c>
      <c r="C884">
        <v>0</v>
      </c>
      <c r="D884">
        <v>0.06</v>
      </c>
      <c r="E884">
        <v>0.13</v>
      </c>
      <c r="F884">
        <v>0.06</v>
      </c>
      <c r="G884">
        <v>0.47</v>
      </c>
      <c r="H884">
        <v>0.09</v>
      </c>
      <c r="I884">
        <v>0.19</v>
      </c>
      <c r="J884">
        <v>5</v>
      </c>
      <c r="K884" s="1" t="s">
        <v>17</v>
      </c>
      <c r="L884" s="1" t="s">
        <v>2606</v>
      </c>
      <c r="M884" s="1" t="s">
        <v>2605</v>
      </c>
    </row>
    <row r="885" spans="1:13" ht="158.4">
      <c r="A885" t="s">
        <v>2607</v>
      </c>
      <c r="B885">
        <v>0</v>
      </c>
      <c r="C885">
        <v>0</v>
      </c>
      <c r="D885">
        <v>0.03</v>
      </c>
      <c r="E885">
        <v>0.3</v>
      </c>
      <c r="F885">
        <v>0.38</v>
      </c>
      <c r="G885">
        <v>0.24</v>
      </c>
      <c r="H885">
        <v>0.05</v>
      </c>
      <c r="I885">
        <v>0</v>
      </c>
      <c r="J885">
        <v>4</v>
      </c>
      <c r="K885" s="1" t="s">
        <v>60</v>
      </c>
      <c r="L885" s="1" t="s">
        <v>2609</v>
      </c>
      <c r="M885" s="1" t="s">
        <v>2608</v>
      </c>
    </row>
    <row r="886" spans="1:13" ht="172.8">
      <c r="A886" t="s">
        <v>2610</v>
      </c>
      <c r="B886">
        <v>0.19</v>
      </c>
      <c r="C886">
        <v>0</v>
      </c>
      <c r="D886">
        <v>0</v>
      </c>
      <c r="E886">
        <v>0.5</v>
      </c>
      <c r="F886">
        <v>0</v>
      </c>
      <c r="G886">
        <v>0.2</v>
      </c>
      <c r="H886">
        <v>0.1</v>
      </c>
      <c r="I886">
        <v>0</v>
      </c>
      <c r="J886">
        <v>3</v>
      </c>
      <c r="K886" s="1" t="s">
        <v>21</v>
      </c>
      <c r="L886" s="1" t="s">
        <v>2612</v>
      </c>
      <c r="M886" s="1" t="s">
        <v>2611</v>
      </c>
    </row>
    <row r="887" spans="1:13" ht="409.6">
      <c r="A887" t="s">
        <v>2613</v>
      </c>
      <c r="B887">
        <v>0</v>
      </c>
      <c r="C887">
        <v>0</v>
      </c>
      <c r="D887">
        <v>0.2</v>
      </c>
      <c r="E887">
        <v>0.04</v>
      </c>
      <c r="F887">
        <v>0.18</v>
      </c>
      <c r="G887">
        <v>0.46</v>
      </c>
      <c r="H887">
        <v>0.11</v>
      </c>
      <c r="I887">
        <v>0</v>
      </c>
      <c r="J887">
        <v>5</v>
      </c>
      <c r="K887" s="1" t="s">
        <v>17</v>
      </c>
      <c r="L887" s="1" t="s">
        <v>2615</v>
      </c>
      <c r="M887" s="1" t="s">
        <v>2614</v>
      </c>
    </row>
    <row r="888" spans="1:13" ht="409.6">
      <c r="A888" t="s">
        <v>2616</v>
      </c>
      <c r="B888">
        <v>0.08</v>
      </c>
      <c r="C888">
        <v>0.08</v>
      </c>
      <c r="D888">
        <v>0</v>
      </c>
      <c r="E888">
        <v>0.26</v>
      </c>
      <c r="F888">
        <v>0.06</v>
      </c>
      <c r="G888">
        <v>0.46</v>
      </c>
      <c r="H888">
        <v>0.06</v>
      </c>
      <c r="I888">
        <v>0.01</v>
      </c>
      <c r="J888">
        <v>5</v>
      </c>
      <c r="K888" s="1" t="s">
        <v>17</v>
      </c>
      <c r="L888" s="1" t="s">
        <v>2618</v>
      </c>
      <c r="M888" s="1" t="s">
        <v>2617</v>
      </c>
    </row>
    <row r="889" spans="1:13" ht="129.6">
      <c r="A889" t="s">
        <v>2619</v>
      </c>
      <c r="B889">
        <v>0.78</v>
      </c>
      <c r="C889">
        <v>0.01</v>
      </c>
      <c r="D889">
        <v>0.01</v>
      </c>
      <c r="E889">
        <v>0.01</v>
      </c>
      <c r="F889">
        <v>0.01</v>
      </c>
      <c r="G889">
        <v>0.01</v>
      </c>
      <c r="H889">
        <v>0.13</v>
      </c>
      <c r="I889">
        <v>0.01</v>
      </c>
      <c r="J889">
        <v>0</v>
      </c>
      <c r="K889" s="1" t="s">
        <v>13</v>
      </c>
      <c r="L889" s="1" t="s">
        <v>2621</v>
      </c>
      <c r="M889" s="1" t="s">
        <v>2620</v>
      </c>
    </row>
    <row r="890" spans="1:13" ht="144">
      <c r="A890" t="s">
        <v>2622</v>
      </c>
      <c r="B890">
        <v>0.11</v>
      </c>
      <c r="C890">
        <v>0.01</v>
      </c>
      <c r="D890">
        <v>0.01</v>
      </c>
      <c r="E890">
        <v>0.49</v>
      </c>
      <c r="F890">
        <v>0.01</v>
      </c>
      <c r="G890">
        <v>0.1</v>
      </c>
      <c r="H890">
        <v>0.28000000000000003</v>
      </c>
      <c r="I890">
        <v>0.01</v>
      </c>
      <c r="J890">
        <v>3</v>
      </c>
      <c r="K890" s="1" t="s">
        <v>21</v>
      </c>
      <c r="L890" s="1" t="s">
        <v>2624</v>
      </c>
      <c r="M890" s="1" t="s">
        <v>2623</v>
      </c>
    </row>
    <row r="891" spans="1:13" ht="302.39999999999998">
      <c r="A891" t="s">
        <v>2625</v>
      </c>
      <c r="B891">
        <v>0.08</v>
      </c>
      <c r="C891">
        <v>0.09</v>
      </c>
      <c r="D891">
        <v>0</v>
      </c>
      <c r="E891">
        <v>0.51</v>
      </c>
      <c r="F891">
        <v>0</v>
      </c>
      <c r="G891">
        <v>0.16</v>
      </c>
      <c r="H891">
        <v>0.16</v>
      </c>
      <c r="I891">
        <v>0</v>
      </c>
      <c r="J891">
        <v>3</v>
      </c>
      <c r="K891" s="1" t="s">
        <v>21</v>
      </c>
      <c r="L891" s="1" t="s">
        <v>2627</v>
      </c>
      <c r="M891" s="1" t="s">
        <v>2626</v>
      </c>
    </row>
    <row r="892" spans="1:13" ht="409.6">
      <c r="A892" t="s">
        <v>2628</v>
      </c>
      <c r="B892">
        <v>0.05</v>
      </c>
      <c r="C892">
        <v>0</v>
      </c>
      <c r="D892">
        <v>0.04</v>
      </c>
      <c r="E892">
        <v>0.5</v>
      </c>
      <c r="F892">
        <v>0.19</v>
      </c>
      <c r="G892">
        <v>0.11</v>
      </c>
      <c r="H892">
        <v>0.11</v>
      </c>
      <c r="I892">
        <v>0</v>
      </c>
      <c r="J892">
        <v>3</v>
      </c>
      <c r="K892" s="1" t="s">
        <v>21</v>
      </c>
      <c r="L892" s="1" t="s">
        <v>2630</v>
      </c>
      <c r="M892" s="1" t="s">
        <v>2629</v>
      </c>
    </row>
    <row r="893" spans="1:13" ht="115.2">
      <c r="A893" t="s">
        <v>2631</v>
      </c>
      <c r="B893">
        <v>0</v>
      </c>
      <c r="C893">
        <v>0</v>
      </c>
      <c r="D893">
        <v>0.05</v>
      </c>
      <c r="E893">
        <v>0.37</v>
      </c>
      <c r="F893">
        <v>0.15</v>
      </c>
      <c r="G893">
        <v>0.38</v>
      </c>
      <c r="H893">
        <v>0.04</v>
      </c>
      <c r="I893">
        <v>0</v>
      </c>
      <c r="J893">
        <v>5</v>
      </c>
      <c r="K893" s="1" t="s">
        <v>17</v>
      </c>
      <c r="L893" s="1" t="s">
        <v>991</v>
      </c>
      <c r="M893" s="1" t="s">
        <v>990</v>
      </c>
    </row>
    <row r="894" spans="1:13" ht="144">
      <c r="A894" t="s">
        <v>2632</v>
      </c>
      <c r="B894">
        <v>0.01</v>
      </c>
      <c r="C894">
        <v>0.01</v>
      </c>
      <c r="D894">
        <v>0.01</v>
      </c>
      <c r="E894">
        <v>0.4</v>
      </c>
      <c r="F894">
        <v>0.39</v>
      </c>
      <c r="G894">
        <v>0.18</v>
      </c>
      <c r="H894">
        <v>0.01</v>
      </c>
      <c r="I894">
        <v>0.01</v>
      </c>
      <c r="J894">
        <v>3</v>
      </c>
      <c r="K894" s="1" t="s">
        <v>21</v>
      </c>
      <c r="L894" s="1" t="s">
        <v>2634</v>
      </c>
      <c r="M894" s="1" t="s">
        <v>2633</v>
      </c>
    </row>
    <row r="895" spans="1:13" ht="409.6">
      <c r="A895" t="s">
        <v>2635</v>
      </c>
      <c r="B895">
        <v>0.16</v>
      </c>
      <c r="C895">
        <v>0</v>
      </c>
      <c r="D895">
        <v>0</v>
      </c>
      <c r="E895">
        <v>0.67</v>
      </c>
      <c r="F895">
        <v>0.03</v>
      </c>
      <c r="G895">
        <v>0</v>
      </c>
      <c r="H895">
        <v>0.14000000000000001</v>
      </c>
      <c r="I895">
        <v>0</v>
      </c>
      <c r="J895">
        <v>3</v>
      </c>
      <c r="K895" s="1" t="s">
        <v>21</v>
      </c>
      <c r="L895" s="1" t="s">
        <v>2637</v>
      </c>
      <c r="M895" s="1" t="s">
        <v>2636</v>
      </c>
    </row>
    <row r="896" spans="1:13" ht="409.6">
      <c r="A896" t="s">
        <v>2638</v>
      </c>
      <c r="B896">
        <v>0.28000000000000003</v>
      </c>
      <c r="C896">
        <v>0.02</v>
      </c>
      <c r="D896">
        <v>0.04</v>
      </c>
      <c r="E896">
        <v>0.42</v>
      </c>
      <c r="F896">
        <v>7.0000000000000007E-2</v>
      </c>
      <c r="G896">
        <v>0.06</v>
      </c>
      <c r="H896">
        <v>0.11</v>
      </c>
      <c r="I896">
        <v>0</v>
      </c>
      <c r="J896">
        <v>3</v>
      </c>
      <c r="K896" s="1" t="s">
        <v>21</v>
      </c>
      <c r="L896" s="1" t="s">
        <v>2640</v>
      </c>
      <c r="M896" s="1" t="s">
        <v>2639</v>
      </c>
    </row>
    <row r="897" spans="1:13" ht="144">
      <c r="A897" t="s">
        <v>2641</v>
      </c>
      <c r="B897">
        <v>0</v>
      </c>
      <c r="C897">
        <v>0</v>
      </c>
      <c r="D897">
        <v>0</v>
      </c>
      <c r="E897">
        <v>0.08</v>
      </c>
      <c r="F897">
        <v>0.21</v>
      </c>
      <c r="G897">
        <v>0.64</v>
      </c>
      <c r="H897">
        <v>0.06</v>
      </c>
      <c r="I897">
        <v>0</v>
      </c>
      <c r="J897">
        <v>5</v>
      </c>
      <c r="K897" s="1" t="s">
        <v>17</v>
      </c>
      <c r="L897" s="1" t="s">
        <v>2643</v>
      </c>
      <c r="M897" s="1" t="s">
        <v>2642</v>
      </c>
    </row>
    <row r="898" spans="1:13" ht="115.2">
      <c r="A898" t="s">
        <v>2644</v>
      </c>
      <c r="B898">
        <v>0.2</v>
      </c>
      <c r="C898">
        <v>0.01</v>
      </c>
      <c r="D898">
        <v>0.01</v>
      </c>
      <c r="E898">
        <v>0.12</v>
      </c>
      <c r="F898">
        <v>0.01</v>
      </c>
      <c r="G898">
        <v>0.65</v>
      </c>
      <c r="H898">
        <v>0.01</v>
      </c>
      <c r="I898">
        <v>0.01</v>
      </c>
      <c r="J898">
        <v>5</v>
      </c>
      <c r="K898" s="1" t="s">
        <v>17</v>
      </c>
      <c r="L898" s="1" t="s">
        <v>2646</v>
      </c>
      <c r="M898" s="1" t="s">
        <v>2645</v>
      </c>
    </row>
    <row r="899" spans="1:13" ht="409.6">
      <c r="A899" t="s">
        <v>2647</v>
      </c>
      <c r="B899">
        <v>0</v>
      </c>
      <c r="C899">
        <v>0</v>
      </c>
      <c r="D899">
        <v>0.04</v>
      </c>
      <c r="E899">
        <v>0.71</v>
      </c>
      <c r="F899">
        <v>0.13</v>
      </c>
      <c r="G899">
        <v>0.05</v>
      </c>
      <c r="H899">
        <v>7.0000000000000007E-2</v>
      </c>
      <c r="I899">
        <v>0</v>
      </c>
      <c r="J899">
        <v>3</v>
      </c>
      <c r="K899" s="1" t="s">
        <v>21</v>
      </c>
      <c r="L899" s="1" t="s">
        <v>2649</v>
      </c>
      <c r="M899" s="1" t="s">
        <v>2648</v>
      </c>
    </row>
    <row r="900" spans="1:13" ht="409.6">
      <c r="A900" t="s">
        <v>2650</v>
      </c>
      <c r="B900">
        <v>0</v>
      </c>
      <c r="C900">
        <v>0.2</v>
      </c>
      <c r="D900">
        <v>0.02</v>
      </c>
      <c r="E900">
        <v>0.04</v>
      </c>
      <c r="F900">
        <v>0.1</v>
      </c>
      <c r="G900">
        <v>0.4</v>
      </c>
      <c r="H900">
        <v>0.09</v>
      </c>
      <c r="I900">
        <v>0.15</v>
      </c>
      <c r="J900">
        <v>5</v>
      </c>
      <c r="K900" s="1" t="s">
        <v>17</v>
      </c>
      <c r="L900" s="1" t="s">
        <v>2652</v>
      </c>
      <c r="M900" s="1" t="s">
        <v>2651</v>
      </c>
    </row>
    <row r="901" spans="1:13" ht="345.6">
      <c r="A901" t="s">
        <v>2653</v>
      </c>
      <c r="B901">
        <v>0.06</v>
      </c>
      <c r="C901">
        <v>0.08</v>
      </c>
      <c r="D901">
        <v>0</v>
      </c>
      <c r="E901">
        <v>0.14000000000000001</v>
      </c>
      <c r="F901">
        <v>0.13</v>
      </c>
      <c r="G901">
        <v>0.27</v>
      </c>
      <c r="H901">
        <v>0.09</v>
      </c>
      <c r="I901">
        <v>0.23</v>
      </c>
      <c r="J901">
        <v>5</v>
      </c>
      <c r="K901" s="1" t="s">
        <v>17</v>
      </c>
      <c r="L901" s="1" t="s">
        <v>2655</v>
      </c>
      <c r="M901" s="1" t="s">
        <v>2654</v>
      </c>
    </row>
    <row r="902" spans="1:13" ht="230.4">
      <c r="A902" t="s">
        <v>2656</v>
      </c>
      <c r="B902">
        <v>0.04</v>
      </c>
      <c r="C902">
        <v>0</v>
      </c>
      <c r="D902">
        <v>0.18</v>
      </c>
      <c r="E902">
        <v>0.18</v>
      </c>
      <c r="F902">
        <v>0.13</v>
      </c>
      <c r="G902">
        <v>0.39</v>
      </c>
      <c r="H902">
        <v>0.08</v>
      </c>
      <c r="I902">
        <v>0</v>
      </c>
      <c r="J902">
        <v>5</v>
      </c>
      <c r="K902" s="1" t="s">
        <v>17</v>
      </c>
      <c r="L902" s="1" t="s">
        <v>2658</v>
      </c>
      <c r="M902" s="1" t="s">
        <v>2657</v>
      </c>
    </row>
    <row r="903" spans="1:13" ht="409.6">
      <c r="A903" t="s">
        <v>2659</v>
      </c>
      <c r="B903">
        <v>0.3</v>
      </c>
      <c r="C903">
        <v>0</v>
      </c>
      <c r="D903">
        <v>0.01</v>
      </c>
      <c r="E903">
        <v>0.51</v>
      </c>
      <c r="F903">
        <v>0</v>
      </c>
      <c r="G903">
        <v>0.05</v>
      </c>
      <c r="H903">
        <v>0.08</v>
      </c>
      <c r="I903">
        <v>0.04</v>
      </c>
      <c r="J903">
        <v>3</v>
      </c>
      <c r="K903" s="1" t="s">
        <v>21</v>
      </c>
      <c r="L903" s="1" t="s">
        <v>2661</v>
      </c>
      <c r="M903" s="1" t="s">
        <v>2660</v>
      </c>
    </row>
    <row r="904" spans="1:13" ht="172.8">
      <c r="A904" t="s">
        <v>2662</v>
      </c>
      <c r="B904">
        <v>0.12</v>
      </c>
      <c r="C904">
        <v>0</v>
      </c>
      <c r="D904">
        <v>0</v>
      </c>
      <c r="E904">
        <v>0.04</v>
      </c>
      <c r="F904">
        <v>0.01</v>
      </c>
      <c r="G904">
        <v>0.31</v>
      </c>
      <c r="H904">
        <v>0.1</v>
      </c>
      <c r="I904">
        <v>0.41</v>
      </c>
      <c r="J904">
        <v>7</v>
      </c>
      <c r="K904" s="1" t="s">
        <v>64</v>
      </c>
      <c r="L904" s="1" t="s">
        <v>2664</v>
      </c>
      <c r="M904" s="1" t="s">
        <v>2663</v>
      </c>
    </row>
    <row r="905" spans="1:13" ht="244.8">
      <c r="A905" t="s">
        <v>2665</v>
      </c>
      <c r="B905">
        <v>0.25</v>
      </c>
      <c r="C905">
        <v>7.0000000000000007E-2</v>
      </c>
      <c r="D905">
        <v>0</v>
      </c>
      <c r="E905">
        <v>0.63</v>
      </c>
      <c r="F905">
        <v>0.02</v>
      </c>
      <c r="G905">
        <v>0.02</v>
      </c>
      <c r="H905">
        <v>0.01</v>
      </c>
      <c r="I905">
        <v>0</v>
      </c>
      <c r="J905">
        <v>3</v>
      </c>
      <c r="K905" s="1" t="s">
        <v>21</v>
      </c>
      <c r="L905" s="1" t="s">
        <v>2667</v>
      </c>
      <c r="M905" s="1" t="s">
        <v>2666</v>
      </c>
    </row>
    <row r="906" spans="1:13" ht="144">
      <c r="A906" t="s">
        <v>2668</v>
      </c>
      <c r="B906">
        <v>0.01</v>
      </c>
      <c r="C906">
        <v>0.01</v>
      </c>
      <c r="D906">
        <v>0.01</v>
      </c>
      <c r="E906">
        <v>0.68</v>
      </c>
      <c r="F906">
        <v>0.01</v>
      </c>
      <c r="G906">
        <v>0.22</v>
      </c>
      <c r="H906">
        <v>7.0000000000000007E-2</v>
      </c>
      <c r="I906">
        <v>0.01</v>
      </c>
      <c r="J906">
        <v>3</v>
      </c>
      <c r="K906" s="1" t="s">
        <v>21</v>
      </c>
      <c r="L906" s="1" t="s">
        <v>2670</v>
      </c>
      <c r="M906" s="1" t="s">
        <v>2669</v>
      </c>
    </row>
    <row r="907" spans="1:13" ht="158.4">
      <c r="A907" t="s">
        <v>2671</v>
      </c>
      <c r="B907">
        <v>0</v>
      </c>
      <c r="C907">
        <v>0</v>
      </c>
      <c r="D907">
        <v>0</v>
      </c>
      <c r="E907">
        <v>7.0000000000000007E-2</v>
      </c>
      <c r="F907">
        <v>0.16</v>
      </c>
      <c r="G907">
        <v>0.25</v>
      </c>
      <c r="H907">
        <v>0.13</v>
      </c>
      <c r="I907">
        <v>0.37</v>
      </c>
      <c r="J907">
        <v>7</v>
      </c>
      <c r="K907" s="1" t="s">
        <v>64</v>
      </c>
      <c r="L907" s="1" t="s">
        <v>2673</v>
      </c>
      <c r="M907" s="1" t="s">
        <v>2672</v>
      </c>
    </row>
    <row r="908" spans="1:13" ht="409.6">
      <c r="A908" t="s">
        <v>2674</v>
      </c>
      <c r="B908">
        <v>0.08</v>
      </c>
      <c r="C908">
        <v>0.14000000000000001</v>
      </c>
      <c r="D908">
        <v>0</v>
      </c>
      <c r="E908">
        <v>0.04</v>
      </c>
      <c r="F908">
        <v>0.36</v>
      </c>
      <c r="G908">
        <v>0.27</v>
      </c>
      <c r="H908">
        <v>7.0000000000000007E-2</v>
      </c>
      <c r="I908">
        <v>0.03</v>
      </c>
      <c r="J908">
        <v>4</v>
      </c>
      <c r="K908" s="1" t="s">
        <v>60</v>
      </c>
      <c r="L908" s="1" t="s">
        <v>2676</v>
      </c>
      <c r="M908" s="1" t="s">
        <v>2675</v>
      </c>
    </row>
    <row r="909" spans="1:13" ht="115.2">
      <c r="A909" t="s">
        <v>2677</v>
      </c>
      <c r="B909">
        <v>0</v>
      </c>
      <c r="C909">
        <v>0.08</v>
      </c>
      <c r="D909">
        <v>0</v>
      </c>
      <c r="E909">
        <v>0.35</v>
      </c>
      <c r="F909">
        <v>0.37</v>
      </c>
      <c r="G909">
        <v>0.17</v>
      </c>
      <c r="H909">
        <v>0.03</v>
      </c>
      <c r="I909">
        <v>0</v>
      </c>
      <c r="J909">
        <v>4</v>
      </c>
      <c r="K909" s="1" t="s">
        <v>60</v>
      </c>
      <c r="L909" s="1" t="s">
        <v>2679</v>
      </c>
      <c r="M909" s="1" t="s">
        <v>2678</v>
      </c>
    </row>
    <row r="910" spans="1:13" ht="409.6">
      <c r="A910" t="s">
        <v>2680</v>
      </c>
      <c r="B910">
        <v>0.16</v>
      </c>
      <c r="C910">
        <v>0</v>
      </c>
      <c r="D910">
        <v>0.06</v>
      </c>
      <c r="E910">
        <v>0.52</v>
      </c>
      <c r="F910">
        <v>0.15</v>
      </c>
      <c r="G910">
        <v>0.03</v>
      </c>
      <c r="H910">
        <v>0.08</v>
      </c>
      <c r="I910">
        <v>0</v>
      </c>
      <c r="J910">
        <v>3</v>
      </c>
      <c r="K910" s="1" t="s">
        <v>21</v>
      </c>
      <c r="L910" s="1" t="s">
        <v>2682</v>
      </c>
      <c r="M910" s="1" t="s">
        <v>2681</v>
      </c>
    </row>
    <row r="911" spans="1:13" ht="158.4">
      <c r="A911" t="s">
        <v>2683</v>
      </c>
      <c r="B911">
        <v>0</v>
      </c>
      <c r="C911">
        <v>0</v>
      </c>
      <c r="D911">
        <v>0.06</v>
      </c>
      <c r="E911">
        <v>0.39</v>
      </c>
      <c r="F911">
        <v>0</v>
      </c>
      <c r="G911">
        <v>0.45</v>
      </c>
      <c r="H911">
        <v>0.1</v>
      </c>
      <c r="I911">
        <v>0</v>
      </c>
      <c r="J911">
        <v>5</v>
      </c>
      <c r="K911" s="1" t="s">
        <v>17</v>
      </c>
      <c r="L911" s="1" t="s">
        <v>2685</v>
      </c>
      <c r="M911" s="1" t="s">
        <v>2684</v>
      </c>
    </row>
    <row r="912" spans="1:13" ht="144">
      <c r="A912" t="s">
        <v>2686</v>
      </c>
      <c r="B912">
        <v>0</v>
      </c>
      <c r="C912">
        <v>0.03</v>
      </c>
      <c r="D912">
        <v>0</v>
      </c>
      <c r="E912">
        <v>0.66</v>
      </c>
      <c r="F912">
        <v>0</v>
      </c>
      <c r="G912">
        <v>0.23</v>
      </c>
      <c r="H912">
        <v>0.06</v>
      </c>
      <c r="I912">
        <v>0</v>
      </c>
      <c r="J912">
        <v>3</v>
      </c>
      <c r="K912" s="1" t="s">
        <v>21</v>
      </c>
      <c r="L912" s="1" t="s">
        <v>2688</v>
      </c>
      <c r="M912" s="1" t="s">
        <v>2687</v>
      </c>
    </row>
    <row r="913" spans="1:13" ht="172.8">
      <c r="A913" t="s">
        <v>2689</v>
      </c>
      <c r="B913">
        <v>0</v>
      </c>
      <c r="C913">
        <v>0.02</v>
      </c>
      <c r="D913">
        <v>0</v>
      </c>
      <c r="E913">
        <v>0.64</v>
      </c>
      <c r="F913">
        <v>0</v>
      </c>
      <c r="G913">
        <v>0.34</v>
      </c>
      <c r="H913">
        <v>0</v>
      </c>
      <c r="I913">
        <v>0</v>
      </c>
      <c r="J913">
        <v>3</v>
      </c>
      <c r="K913" s="1" t="s">
        <v>21</v>
      </c>
      <c r="L913" s="1" t="s">
        <v>2691</v>
      </c>
      <c r="M913" s="1" t="s">
        <v>2690</v>
      </c>
    </row>
    <row r="914" spans="1:13" ht="409.6">
      <c r="A914" t="s">
        <v>2692</v>
      </c>
      <c r="B914">
        <v>0.11</v>
      </c>
      <c r="C914">
        <v>7.0000000000000007E-2</v>
      </c>
      <c r="D914">
        <v>0</v>
      </c>
      <c r="E914">
        <v>0.15</v>
      </c>
      <c r="F914">
        <v>0</v>
      </c>
      <c r="G914">
        <v>0.36</v>
      </c>
      <c r="H914">
        <v>0.02</v>
      </c>
      <c r="I914">
        <v>0.28999999999999998</v>
      </c>
      <c r="J914">
        <v>5</v>
      </c>
      <c r="K914" s="1" t="s">
        <v>17</v>
      </c>
      <c r="L914" s="1" t="s">
        <v>2694</v>
      </c>
      <c r="M914" s="1" t="s">
        <v>2693</v>
      </c>
    </row>
    <row r="915" spans="1:13" ht="144">
      <c r="A915" t="s">
        <v>2695</v>
      </c>
      <c r="B915">
        <v>0.13</v>
      </c>
      <c r="C915">
        <v>0</v>
      </c>
      <c r="D915">
        <v>0.05</v>
      </c>
      <c r="E915">
        <v>0.61</v>
      </c>
      <c r="F915">
        <v>0</v>
      </c>
      <c r="G915">
        <v>0.14000000000000001</v>
      </c>
      <c r="H915">
        <v>0.06</v>
      </c>
      <c r="I915">
        <v>0</v>
      </c>
      <c r="J915">
        <v>3</v>
      </c>
      <c r="K915" s="1" t="s">
        <v>21</v>
      </c>
      <c r="L915" s="1" t="s">
        <v>199</v>
      </c>
      <c r="M915" s="1" t="s">
        <v>198</v>
      </c>
    </row>
    <row r="916" spans="1:13" ht="144">
      <c r="A916" t="s">
        <v>2696</v>
      </c>
      <c r="B916">
        <v>0.1</v>
      </c>
      <c r="C916">
        <v>0.17</v>
      </c>
      <c r="D916">
        <v>0.13</v>
      </c>
      <c r="E916">
        <v>0.45</v>
      </c>
      <c r="F916">
        <v>0</v>
      </c>
      <c r="G916">
        <v>0.13</v>
      </c>
      <c r="H916">
        <v>0.02</v>
      </c>
      <c r="I916">
        <v>0</v>
      </c>
      <c r="J916">
        <v>3</v>
      </c>
      <c r="K916" s="1" t="s">
        <v>21</v>
      </c>
      <c r="L916" s="1" t="s">
        <v>2698</v>
      </c>
      <c r="M916" s="1" t="s">
        <v>2697</v>
      </c>
    </row>
    <row r="917" spans="1:13" ht="144">
      <c r="A917" t="s">
        <v>2699</v>
      </c>
      <c r="B917">
        <v>0.13</v>
      </c>
      <c r="C917">
        <v>0</v>
      </c>
      <c r="D917">
        <v>0.05</v>
      </c>
      <c r="E917">
        <v>0.61</v>
      </c>
      <c r="F917">
        <v>0</v>
      </c>
      <c r="G917">
        <v>0.14000000000000001</v>
      </c>
      <c r="H917">
        <v>0.06</v>
      </c>
      <c r="I917">
        <v>0</v>
      </c>
      <c r="J917">
        <v>3</v>
      </c>
      <c r="K917" s="1" t="s">
        <v>21</v>
      </c>
      <c r="L917" s="1" t="s">
        <v>199</v>
      </c>
      <c r="M917" s="1" t="s">
        <v>198</v>
      </c>
    </row>
    <row r="918" spans="1:13" ht="144">
      <c r="A918" t="s">
        <v>2700</v>
      </c>
      <c r="B918">
        <v>0</v>
      </c>
      <c r="C918">
        <v>0</v>
      </c>
      <c r="D918">
        <v>0</v>
      </c>
      <c r="E918">
        <v>0.42</v>
      </c>
      <c r="F918">
        <v>0</v>
      </c>
      <c r="G918">
        <v>0.38</v>
      </c>
      <c r="H918">
        <v>0.18</v>
      </c>
      <c r="I918">
        <v>0</v>
      </c>
      <c r="J918">
        <v>3</v>
      </c>
      <c r="K918" s="1" t="s">
        <v>21</v>
      </c>
      <c r="L918" s="1" t="s">
        <v>2702</v>
      </c>
      <c r="M918" s="1" t="s">
        <v>2701</v>
      </c>
    </row>
    <row r="919" spans="1:13" ht="144">
      <c r="A919" t="s">
        <v>2703</v>
      </c>
      <c r="B919">
        <v>0</v>
      </c>
      <c r="C919">
        <v>0</v>
      </c>
      <c r="D919">
        <v>0</v>
      </c>
      <c r="E919">
        <v>0.93</v>
      </c>
      <c r="F919">
        <v>0</v>
      </c>
      <c r="G919">
        <v>0.03</v>
      </c>
      <c r="H919">
        <v>0.03</v>
      </c>
      <c r="I919">
        <v>0</v>
      </c>
      <c r="J919">
        <v>3</v>
      </c>
      <c r="K919" s="1" t="s">
        <v>21</v>
      </c>
      <c r="L919" s="1" t="s">
        <v>2705</v>
      </c>
      <c r="M919" s="1" t="s">
        <v>2704</v>
      </c>
    </row>
    <row r="920" spans="1:13" ht="158.4">
      <c r="A920" t="s">
        <v>2706</v>
      </c>
      <c r="B920">
        <v>0.08</v>
      </c>
      <c r="C920">
        <v>0.1</v>
      </c>
      <c r="D920">
        <v>0</v>
      </c>
      <c r="E920">
        <v>0.51</v>
      </c>
      <c r="F920">
        <v>0</v>
      </c>
      <c r="G920">
        <v>0.3</v>
      </c>
      <c r="H920">
        <v>0</v>
      </c>
      <c r="I920">
        <v>0</v>
      </c>
      <c r="J920">
        <v>3</v>
      </c>
      <c r="K920" s="1" t="s">
        <v>21</v>
      </c>
      <c r="L920" s="1" t="s">
        <v>2708</v>
      </c>
      <c r="M920" s="1" t="s">
        <v>2707</v>
      </c>
    </row>
    <row r="921" spans="1:13" ht="144">
      <c r="A921" t="s">
        <v>2709</v>
      </c>
      <c r="B921">
        <v>0</v>
      </c>
      <c r="C921">
        <v>0</v>
      </c>
      <c r="D921">
        <v>0</v>
      </c>
      <c r="E921">
        <v>0.68</v>
      </c>
      <c r="F921">
        <v>0.06</v>
      </c>
      <c r="G921">
        <v>0.18</v>
      </c>
      <c r="H921">
        <v>7.0000000000000007E-2</v>
      </c>
      <c r="I921">
        <v>0</v>
      </c>
      <c r="J921">
        <v>3</v>
      </c>
      <c r="K921" s="1" t="s">
        <v>21</v>
      </c>
      <c r="L921" s="1" t="s">
        <v>2711</v>
      </c>
      <c r="M921" s="1" t="s">
        <v>2710</v>
      </c>
    </row>
    <row r="922" spans="1:13" ht="158.4">
      <c r="A922" t="s">
        <v>2712</v>
      </c>
      <c r="B922">
        <v>0.09</v>
      </c>
      <c r="C922">
        <v>0</v>
      </c>
      <c r="D922">
        <v>0.04</v>
      </c>
      <c r="E922">
        <v>0.36</v>
      </c>
      <c r="F922">
        <v>0</v>
      </c>
      <c r="G922">
        <v>0.47</v>
      </c>
      <c r="H922">
        <v>0.02</v>
      </c>
      <c r="I922">
        <v>0.03</v>
      </c>
      <c r="J922">
        <v>5</v>
      </c>
      <c r="K922" s="1" t="s">
        <v>17</v>
      </c>
      <c r="L922" s="1" t="s">
        <v>2714</v>
      </c>
      <c r="M922" s="1" t="s">
        <v>2713</v>
      </c>
    </row>
    <row r="923" spans="1:13" ht="374.4">
      <c r="A923" t="s">
        <v>2715</v>
      </c>
      <c r="B923">
        <v>0.12</v>
      </c>
      <c r="C923">
        <v>0</v>
      </c>
      <c r="D923">
        <v>0</v>
      </c>
      <c r="E923">
        <v>0.34</v>
      </c>
      <c r="F923">
        <v>0.06</v>
      </c>
      <c r="G923">
        <v>0.4</v>
      </c>
      <c r="H923">
        <v>0.08</v>
      </c>
      <c r="I923">
        <v>0</v>
      </c>
      <c r="J923">
        <v>5</v>
      </c>
      <c r="K923" s="1" t="s">
        <v>17</v>
      </c>
      <c r="L923" s="1" t="s">
        <v>2717</v>
      </c>
      <c r="M923" s="1" t="s">
        <v>2716</v>
      </c>
    </row>
    <row r="924" spans="1:13" ht="144">
      <c r="A924" t="s">
        <v>2718</v>
      </c>
      <c r="B924">
        <v>0.01</v>
      </c>
      <c r="C924">
        <v>0.01</v>
      </c>
      <c r="D924">
        <v>0.01</v>
      </c>
      <c r="E924">
        <v>0.67</v>
      </c>
      <c r="F924">
        <v>0.01</v>
      </c>
      <c r="G924">
        <v>0.11</v>
      </c>
      <c r="H924">
        <v>0.18</v>
      </c>
      <c r="I924">
        <v>0.01</v>
      </c>
      <c r="J924">
        <v>3</v>
      </c>
      <c r="K924" s="1" t="s">
        <v>21</v>
      </c>
      <c r="L924" s="1" t="s">
        <v>2720</v>
      </c>
      <c r="M924" s="1" t="s">
        <v>2719</v>
      </c>
    </row>
    <row r="925" spans="1:13" ht="129.6">
      <c r="A925" t="s">
        <v>2721</v>
      </c>
      <c r="B925">
        <v>0.47</v>
      </c>
      <c r="C925">
        <v>0</v>
      </c>
      <c r="D925">
        <v>0</v>
      </c>
      <c r="E925">
        <v>0.2</v>
      </c>
      <c r="F925">
        <v>0</v>
      </c>
      <c r="G925">
        <v>0.27</v>
      </c>
      <c r="H925">
        <v>0.05</v>
      </c>
      <c r="I925">
        <v>0</v>
      </c>
      <c r="J925">
        <v>0</v>
      </c>
      <c r="K925" s="1" t="s">
        <v>13</v>
      </c>
      <c r="L925" s="1" t="s">
        <v>2723</v>
      </c>
      <c r="M925" s="1" t="s">
        <v>2722</v>
      </c>
    </row>
    <row r="926" spans="1:13" ht="201.6">
      <c r="A926" t="s">
        <v>2724</v>
      </c>
      <c r="B926">
        <v>0</v>
      </c>
      <c r="C926">
        <v>0</v>
      </c>
      <c r="D926">
        <v>0.09</v>
      </c>
      <c r="E926">
        <v>0.09</v>
      </c>
      <c r="F926">
        <v>0.36</v>
      </c>
      <c r="G926">
        <v>0.26</v>
      </c>
      <c r="H926">
        <v>0.09</v>
      </c>
      <c r="I926">
        <v>0.1</v>
      </c>
      <c r="J926">
        <v>4</v>
      </c>
      <c r="K926" s="1" t="s">
        <v>60</v>
      </c>
      <c r="L926" s="1" t="s">
        <v>2726</v>
      </c>
      <c r="M926" s="1" t="s">
        <v>2725</v>
      </c>
    </row>
    <row r="927" spans="1:13" ht="331.2">
      <c r="A927" t="s">
        <v>2727</v>
      </c>
      <c r="B927">
        <v>0.04</v>
      </c>
      <c r="C927">
        <v>7.0000000000000007E-2</v>
      </c>
      <c r="D927">
        <v>0.25</v>
      </c>
      <c r="E927">
        <v>0.22</v>
      </c>
      <c r="F927">
        <v>0.35</v>
      </c>
      <c r="G927">
        <v>0</v>
      </c>
      <c r="H927">
        <v>0.06</v>
      </c>
      <c r="I927">
        <v>0</v>
      </c>
      <c r="J927">
        <v>4</v>
      </c>
      <c r="K927" s="1" t="s">
        <v>60</v>
      </c>
      <c r="L927" s="1" t="s">
        <v>2729</v>
      </c>
      <c r="M927" s="1" t="s">
        <v>2728</v>
      </c>
    </row>
    <row r="928" spans="1:13" ht="230.4">
      <c r="A928" t="s">
        <v>2730</v>
      </c>
      <c r="B928">
        <v>0.1</v>
      </c>
      <c r="C928">
        <v>0</v>
      </c>
      <c r="D928">
        <v>0</v>
      </c>
      <c r="E928">
        <v>0.5</v>
      </c>
      <c r="F928">
        <v>0.05</v>
      </c>
      <c r="G928">
        <v>0.24</v>
      </c>
      <c r="H928">
        <v>0.08</v>
      </c>
      <c r="I928">
        <v>0.02</v>
      </c>
      <c r="J928">
        <v>3</v>
      </c>
      <c r="K928" s="1" t="s">
        <v>21</v>
      </c>
      <c r="L928" s="1" t="s">
        <v>2732</v>
      </c>
      <c r="M928" s="1" t="s">
        <v>2731</v>
      </c>
    </row>
    <row r="929" spans="1:13" ht="144">
      <c r="A929" t="s">
        <v>2733</v>
      </c>
      <c r="B929">
        <v>0.14000000000000001</v>
      </c>
      <c r="C929">
        <v>0</v>
      </c>
      <c r="D929">
        <v>0</v>
      </c>
      <c r="E929">
        <v>0.27</v>
      </c>
      <c r="F929">
        <v>0</v>
      </c>
      <c r="G929">
        <v>0.14000000000000001</v>
      </c>
      <c r="H929">
        <v>0.45</v>
      </c>
      <c r="I929">
        <v>0</v>
      </c>
      <c r="J929">
        <v>6</v>
      </c>
      <c r="K929" s="1" t="s">
        <v>675</v>
      </c>
      <c r="L929" s="1" t="s">
        <v>2735</v>
      </c>
      <c r="M929" s="1" t="s">
        <v>2734</v>
      </c>
    </row>
    <row r="930" spans="1:13" ht="115.2">
      <c r="A930" t="s">
        <v>2736</v>
      </c>
      <c r="B930">
        <v>0</v>
      </c>
      <c r="C930">
        <v>0.04</v>
      </c>
      <c r="D930">
        <v>0.09</v>
      </c>
      <c r="E930">
        <v>0.37</v>
      </c>
      <c r="F930">
        <v>0</v>
      </c>
      <c r="G930">
        <v>0.41</v>
      </c>
      <c r="H930">
        <v>0.08</v>
      </c>
      <c r="I930">
        <v>0</v>
      </c>
      <c r="J930">
        <v>5</v>
      </c>
      <c r="K930" s="1" t="s">
        <v>17</v>
      </c>
      <c r="L930" s="1" t="s">
        <v>2738</v>
      </c>
      <c r="M930" s="1" t="s">
        <v>2737</v>
      </c>
    </row>
    <row r="931" spans="1:13" ht="144">
      <c r="A931" t="s">
        <v>2739</v>
      </c>
      <c r="B931">
        <v>0.1</v>
      </c>
      <c r="C931">
        <v>0</v>
      </c>
      <c r="D931">
        <v>0.03</v>
      </c>
      <c r="E931">
        <v>0.7</v>
      </c>
      <c r="F931">
        <v>0</v>
      </c>
      <c r="G931">
        <v>0.09</v>
      </c>
      <c r="H931">
        <v>7.0000000000000007E-2</v>
      </c>
      <c r="I931">
        <v>0</v>
      </c>
      <c r="J931">
        <v>3</v>
      </c>
      <c r="K931" s="1" t="s">
        <v>21</v>
      </c>
      <c r="L931" s="1" t="s">
        <v>2741</v>
      </c>
      <c r="M931" s="1" t="s">
        <v>2740</v>
      </c>
    </row>
    <row r="932" spans="1:13" ht="115.2">
      <c r="A932" t="s">
        <v>2742</v>
      </c>
      <c r="B932">
        <v>0</v>
      </c>
      <c r="C932">
        <v>0</v>
      </c>
      <c r="D932">
        <v>0</v>
      </c>
      <c r="E932">
        <v>0.11</v>
      </c>
      <c r="F932">
        <v>0</v>
      </c>
      <c r="G932">
        <v>0.18</v>
      </c>
      <c r="H932">
        <v>0.15</v>
      </c>
      <c r="I932">
        <v>0.54</v>
      </c>
      <c r="J932">
        <v>7</v>
      </c>
      <c r="K932" s="1" t="s">
        <v>64</v>
      </c>
      <c r="L932" s="1" t="s">
        <v>2744</v>
      </c>
      <c r="M932" s="1" t="s">
        <v>2743</v>
      </c>
    </row>
    <row r="933" spans="1:13" ht="115.2">
      <c r="A933" t="s">
        <v>2745</v>
      </c>
      <c r="B933">
        <v>0</v>
      </c>
      <c r="C933">
        <v>0</v>
      </c>
      <c r="D933">
        <v>0.09</v>
      </c>
      <c r="E933">
        <v>0.26</v>
      </c>
      <c r="F933">
        <v>0</v>
      </c>
      <c r="G933">
        <v>0.56999999999999995</v>
      </c>
      <c r="H933">
        <v>0.06</v>
      </c>
      <c r="I933">
        <v>0</v>
      </c>
      <c r="J933">
        <v>5</v>
      </c>
      <c r="K933" s="1" t="s">
        <v>17</v>
      </c>
      <c r="L933" s="1" t="s">
        <v>2747</v>
      </c>
      <c r="M933" s="1" t="s">
        <v>2746</v>
      </c>
    </row>
    <row r="934" spans="1:13" ht="144">
      <c r="A934" t="s">
        <v>2748</v>
      </c>
      <c r="B934">
        <v>0.05</v>
      </c>
      <c r="C934">
        <v>0</v>
      </c>
      <c r="D934">
        <v>0</v>
      </c>
      <c r="E934">
        <v>0.65</v>
      </c>
      <c r="F934">
        <v>0</v>
      </c>
      <c r="G934">
        <v>0.18</v>
      </c>
      <c r="H934">
        <v>0.1</v>
      </c>
      <c r="I934">
        <v>0</v>
      </c>
      <c r="J934">
        <v>3</v>
      </c>
      <c r="K934" s="1" t="s">
        <v>21</v>
      </c>
      <c r="L934" s="1" t="s">
        <v>2750</v>
      </c>
      <c r="M934" s="1" t="s">
        <v>2749</v>
      </c>
    </row>
    <row r="935" spans="1:13" ht="409.6">
      <c r="A935" t="s">
        <v>2751</v>
      </c>
      <c r="B935">
        <v>0.02</v>
      </c>
      <c r="C935">
        <v>0.06</v>
      </c>
      <c r="D935">
        <v>0</v>
      </c>
      <c r="E935">
        <v>0.13</v>
      </c>
      <c r="F935">
        <v>0.18</v>
      </c>
      <c r="G935">
        <v>0.08</v>
      </c>
      <c r="H935">
        <v>0.1</v>
      </c>
      <c r="I935">
        <v>0.42</v>
      </c>
      <c r="J935">
        <v>7</v>
      </c>
      <c r="K935" s="1" t="s">
        <v>64</v>
      </c>
      <c r="L935" s="1" t="s">
        <v>2753</v>
      </c>
      <c r="M935" s="1" t="s">
        <v>2752</v>
      </c>
    </row>
    <row r="936" spans="1:13" ht="144">
      <c r="A936" t="s">
        <v>2754</v>
      </c>
      <c r="B936">
        <v>0.01</v>
      </c>
      <c r="C936">
        <v>0.01</v>
      </c>
      <c r="D936">
        <v>0.01</v>
      </c>
      <c r="E936">
        <v>0.81</v>
      </c>
      <c r="F936">
        <v>0.01</v>
      </c>
      <c r="G936">
        <v>0.16</v>
      </c>
      <c r="H936">
        <v>0.01</v>
      </c>
      <c r="I936">
        <v>0.01</v>
      </c>
      <c r="J936">
        <v>3</v>
      </c>
      <c r="K936" s="1" t="s">
        <v>21</v>
      </c>
      <c r="L936" s="1" t="s">
        <v>2756</v>
      </c>
      <c r="M936" s="1" t="s">
        <v>2755</v>
      </c>
    </row>
    <row r="937" spans="1:13" ht="144">
      <c r="A937" t="s">
        <v>2757</v>
      </c>
      <c r="B937">
        <v>0</v>
      </c>
      <c r="C937">
        <v>0</v>
      </c>
      <c r="D937">
        <v>0</v>
      </c>
      <c r="E937">
        <v>0.48</v>
      </c>
      <c r="F937">
        <v>0</v>
      </c>
      <c r="G937">
        <v>0.34</v>
      </c>
      <c r="H937">
        <v>0.16</v>
      </c>
      <c r="I937">
        <v>0</v>
      </c>
      <c r="J937">
        <v>3</v>
      </c>
      <c r="K937" s="1" t="s">
        <v>21</v>
      </c>
      <c r="L937" s="1" t="s">
        <v>2759</v>
      </c>
      <c r="M937" s="1" t="s">
        <v>2758</v>
      </c>
    </row>
    <row r="938" spans="1:13" ht="216">
      <c r="A938" t="s">
        <v>2760</v>
      </c>
      <c r="B938">
        <v>0</v>
      </c>
      <c r="C938">
        <v>0.14000000000000001</v>
      </c>
      <c r="D938">
        <v>0</v>
      </c>
      <c r="E938">
        <v>0.05</v>
      </c>
      <c r="F938">
        <v>0.11</v>
      </c>
      <c r="G938">
        <v>0.64</v>
      </c>
      <c r="H938">
        <v>7.0000000000000007E-2</v>
      </c>
      <c r="I938">
        <v>0</v>
      </c>
      <c r="J938">
        <v>5</v>
      </c>
      <c r="K938" s="1" t="s">
        <v>17</v>
      </c>
      <c r="L938" s="1" t="s">
        <v>2762</v>
      </c>
      <c r="M938" s="1" t="s">
        <v>2761</v>
      </c>
    </row>
    <row r="939" spans="1:13" ht="409.6">
      <c r="A939" t="s">
        <v>2763</v>
      </c>
      <c r="B939">
        <v>0.2</v>
      </c>
      <c r="C939">
        <v>0</v>
      </c>
      <c r="D939">
        <v>0.01</v>
      </c>
      <c r="E939">
        <v>0.22</v>
      </c>
      <c r="F939">
        <v>0.14000000000000001</v>
      </c>
      <c r="G939">
        <v>0.02</v>
      </c>
      <c r="H939">
        <v>0.42</v>
      </c>
      <c r="I939">
        <v>0</v>
      </c>
      <c r="J939">
        <v>6</v>
      </c>
      <c r="K939" s="1" t="s">
        <v>675</v>
      </c>
      <c r="L939" s="1" t="s">
        <v>2765</v>
      </c>
      <c r="M939" s="1" t="s">
        <v>2764</v>
      </c>
    </row>
    <row r="940" spans="1:13" ht="409.6">
      <c r="A940" t="s">
        <v>2766</v>
      </c>
      <c r="B940">
        <v>0.11</v>
      </c>
      <c r="C940">
        <v>0.06</v>
      </c>
      <c r="D940">
        <v>0</v>
      </c>
      <c r="E940">
        <v>0.38</v>
      </c>
      <c r="F940">
        <v>0.08</v>
      </c>
      <c r="G940">
        <v>0.2</v>
      </c>
      <c r="H940">
        <v>0.08</v>
      </c>
      <c r="I940">
        <v>0.08</v>
      </c>
      <c r="J940">
        <v>3</v>
      </c>
      <c r="K940" s="1" t="s">
        <v>21</v>
      </c>
      <c r="L940" s="1" t="s">
        <v>2768</v>
      </c>
      <c r="M940" s="1" t="s">
        <v>2767</v>
      </c>
    </row>
    <row r="941" spans="1:13" ht="187.2">
      <c r="A941" t="s">
        <v>2769</v>
      </c>
      <c r="B941">
        <v>0</v>
      </c>
      <c r="C941">
        <v>0</v>
      </c>
      <c r="D941">
        <v>0.04</v>
      </c>
      <c r="E941">
        <v>0.2</v>
      </c>
      <c r="F941">
        <v>0</v>
      </c>
      <c r="G941">
        <v>0.25</v>
      </c>
      <c r="H941">
        <v>0.11</v>
      </c>
      <c r="I941">
        <v>0.4</v>
      </c>
      <c r="J941">
        <v>7</v>
      </c>
      <c r="K941" s="1" t="s">
        <v>64</v>
      </c>
      <c r="L941" s="1" t="s">
        <v>2771</v>
      </c>
      <c r="M941" s="1" t="s">
        <v>2770</v>
      </c>
    </row>
    <row r="942" spans="1:13" ht="144">
      <c r="A942" t="s">
        <v>2772</v>
      </c>
      <c r="B942">
        <v>0.06</v>
      </c>
      <c r="C942">
        <v>0</v>
      </c>
      <c r="D942">
        <v>0</v>
      </c>
      <c r="E942">
        <v>0.42</v>
      </c>
      <c r="F942">
        <v>0</v>
      </c>
      <c r="G942">
        <v>0.42</v>
      </c>
      <c r="H942">
        <v>0.09</v>
      </c>
      <c r="I942">
        <v>0</v>
      </c>
      <c r="J942">
        <v>3</v>
      </c>
      <c r="K942" s="1" t="s">
        <v>21</v>
      </c>
      <c r="L942" s="1" t="s">
        <v>2774</v>
      </c>
      <c r="M942" s="1" t="s">
        <v>2773</v>
      </c>
    </row>
    <row r="943" spans="1:13" ht="273.60000000000002">
      <c r="A943" t="s">
        <v>2775</v>
      </c>
      <c r="B943">
        <v>0.03</v>
      </c>
      <c r="C943">
        <v>0</v>
      </c>
      <c r="D943">
        <v>0.43</v>
      </c>
      <c r="E943">
        <v>0.35</v>
      </c>
      <c r="F943">
        <v>0.08</v>
      </c>
      <c r="G943">
        <v>7.0000000000000007E-2</v>
      </c>
      <c r="H943">
        <v>0.04</v>
      </c>
      <c r="I943">
        <v>0</v>
      </c>
      <c r="J943">
        <v>2</v>
      </c>
      <c r="K943" s="1" t="s">
        <v>101</v>
      </c>
      <c r="L943" s="1" t="s">
        <v>2777</v>
      </c>
      <c r="M943" s="1" t="s">
        <v>2776</v>
      </c>
    </row>
    <row r="944" spans="1:13" ht="115.2">
      <c r="A944" t="s">
        <v>2778</v>
      </c>
      <c r="B944">
        <v>0</v>
      </c>
      <c r="C944">
        <v>0</v>
      </c>
      <c r="D944">
        <v>0</v>
      </c>
      <c r="E944">
        <v>0.22</v>
      </c>
      <c r="F944">
        <v>0.12</v>
      </c>
      <c r="G944">
        <v>0.56999999999999995</v>
      </c>
      <c r="H944">
        <v>0.08</v>
      </c>
      <c r="I944">
        <v>0</v>
      </c>
      <c r="J944">
        <v>5</v>
      </c>
      <c r="K944" s="1" t="s">
        <v>17</v>
      </c>
      <c r="L944" s="1" t="s">
        <v>2780</v>
      </c>
      <c r="M944" s="1" t="s">
        <v>2779</v>
      </c>
    </row>
    <row r="945" spans="1:13" ht="230.4">
      <c r="A945" t="s">
        <v>2781</v>
      </c>
      <c r="B945">
        <v>0</v>
      </c>
      <c r="C945">
        <v>0</v>
      </c>
      <c r="D945">
        <v>0.13</v>
      </c>
      <c r="E945">
        <v>0.14000000000000001</v>
      </c>
      <c r="F945">
        <v>0.39</v>
      </c>
      <c r="G945">
        <v>0.33</v>
      </c>
      <c r="H945">
        <v>0</v>
      </c>
      <c r="I945">
        <v>0</v>
      </c>
      <c r="J945">
        <v>4</v>
      </c>
      <c r="K945" s="1" t="s">
        <v>60</v>
      </c>
      <c r="L945" s="1" t="s">
        <v>2783</v>
      </c>
      <c r="M945" s="1" t="s">
        <v>2782</v>
      </c>
    </row>
    <row r="946" spans="1:13" ht="244.8">
      <c r="A946" t="s">
        <v>2784</v>
      </c>
      <c r="B946">
        <v>0.12</v>
      </c>
      <c r="C946">
        <v>0</v>
      </c>
      <c r="D946">
        <v>0.12</v>
      </c>
      <c r="E946">
        <v>0.06</v>
      </c>
      <c r="F946">
        <v>0.34</v>
      </c>
      <c r="G946">
        <v>0.32</v>
      </c>
      <c r="H946">
        <v>0.03</v>
      </c>
      <c r="I946">
        <v>0</v>
      </c>
      <c r="J946">
        <v>4</v>
      </c>
      <c r="K946" s="1" t="s">
        <v>60</v>
      </c>
      <c r="L946" s="1" t="s">
        <v>2786</v>
      </c>
      <c r="M946" s="1" t="s">
        <v>2785</v>
      </c>
    </row>
    <row r="947" spans="1:13" ht="244.8">
      <c r="A947" t="s">
        <v>2787</v>
      </c>
      <c r="B947">
        <v>0</v>
      </c>
      <c r="C947">
        <v>0</v>
      </c>
      <c r="D947">
        <v>0</v>
      </c>
      <c r="E947">
        <v>0.19</v>
      </c>
      <c r="F947">
        <v>0</v>
      </c>
      <c r="G947">
        <v>0.26</v>
      </c>
      <c r="H947">
        <v>0.05</v>
      </c>
      <c r="I947">
        <v>0.49</v>
      </c>
      <c r="J947">
        <v>7</v>
      </c>
      <c r="K947" s="1" t="s">
        <v>64</v>
      </c>
      <c r="L947" s="1" t="s">
        <v>2789</v>
      </c>
      <c r="M947" s="1" t="s">
        <v>2788</v>
      </c>
    </row>
    <row r="948" spans="1:13" ht="172.8">
      <c r="A948" t="s">
        <v>2790</v>
      </c>
      <c r="B948">
        <v>0.02</v>
      </c>
      <c r="C948">
        <v>0</v>
      </c>
      <c r="D948">
        <v>0</v>
      </c>
      <c r="E948">
        <v>0.12</v>
      </c>
      <c r="F948">
        <v>0.32</v>
      </c>
      <c r="G948">
        <v>0.41</v>
      </c>
      <c r="H948">
        <v>0.06</v>
      </c>
      <c r="I948">
        <v>7.0000000000000007E-2</v>
      </c>
      <c r="J948">
        <v>5</v>
      </c>
      <c r="K948" s="1" t="s">
        <v>17</v>
      </c>
      <c r="L948" s="1" t="s">
        <v>2792</v>
      </c>
      <c r="M948" s="1" t="s">
        <v>2791</v>
      </c>
    </row>
    <row r="949" spans="1:13" ht="216">
      <c r="A949" t="s">
        <v>2793</v>
      </c>
      <c r="B949">
        <v>0.06</v>
      </c>
      <c r="C949">
        <v>0.24</v>
      </c>
      <c r="D949">
        <v>0.04</v>
      </c>
      <c r="E949">
        <v>0.4</v>
      </c>
      <c r="F949">
        <v>0</v>
      </c>
      <c r="G949">
        <v>0.2</v>
      </c>
      <c r="H949">
        <v>0.06</v>
      </c>
      <c r="I949">
        <v>0</v>
      </c>
      <c r="J949">
        <v>3</v>
      </c>
      <c r="K949" s="1" t="s">
        <v>21</v>
      </c>
      <c r="L949" s="1" t="s">
        <v>2795</v>
      </c>
      <c r="M949" s="1" t="s">
        <v>2794</v>
      </c>
    </row>
    <row r="950" spans="1:13" ht="144">
      <c r="A950" t="s">
        <v>2796</v>
      </c>
      <c r="B950">
        <v>0</v>
      </c>
      <c r="C950">
        <v>0</v>
      </c>
      <c r="D950">
        <v>0</v>
      </c>
      <c r="E950">
        <v>0.52</v>
      </c>
      <c r="F950">
        <v>0.23</v>
      </c>
      <c r="G950">
        <v>0.23</v>
      </c>
      <c r="H950">
        <v>0</v>
      </c>
      <c r="I950">
        <v>0</v>
      </c>
      <c r="J950">
        <v>3</v>
      </c>
      <c r="K950" s="1" t="s">
        <v>21</v>
      </c>
      <c r="L950" s="1" t="s">
        <v>2798</v>
      </c>
      <c r="M950" s="1" t="s">
        <v>2797</v>
      </c>
    </row>
    <row r="951" spans="1:13" ht="158.4">
      <c r="A951" t="s">
        <v>2799</v>
      </c>
      <c r="B951">
        <v>0</v>
      </c>
      <c r="C951">
        <v>0</v>
      </c>
      <c r="D951">
        <v>0</v>
      </c>
      <c r="E951">
        <v>0.78</v>
      </c>
      <c r="F951">
        <v>0</v>
      </c>
      <c r="G951">
        <v>0</v>
      </c>
      <c r="H951">
        <v>0.09</v>
      </c>
      <c r="I951">
        <v>0.11</v>
      </c>
      <c r="J951">
        <v>3</v>
      </c>
      <c r="K951" s="1" t="s">
        <v>21</v>
      </c>
      <c r="L951" s="1" t="s">
        <v>2528</v>
      </c>
      <c r="M951" s="1" t="s">
        <v>2527</v>
      </c>
    </row>
    <row r="952" spans="1:13" ht="144">
      <c r="A952" t="s">
        <v>2800</v>
      </c>
      <c r="B952">
        <v>0</v>
      </c>
      <c r="C952">
        <v>0</v>
      </c>
      <c r="D952">
        <v>0</v>
      </c>
      <c r="E952">
        <v>0.89</v>
      </c>
      <c r="F952">
        <v>0</v>
      </c>
      <c r="G952">
        <v>0.05</v>
      </c>
      <c r="H952">
        <v>0.06</v>
      </c>
      <c r="I952">
        <v>0</v>
      </c>
      <c r="J952">
        <v>3</v>
      </c>
      <c r="K952" s="1" t="s">
        <v>21</v>
      </c>
      <c r="L952" s="1" t="s">
        <v>2801</v>
      </c>
      <c r="M952" s="1" t="s">
        <v>404</v>
      </c>
    </row>
    <row r="953" spans="1:13" ht="187.2">
      <c r="A953" t="s">
        <v>2802</v>
      </c>
      <c r="B953">
        <v>0.19</v>
      </c>
      <c r="C953">
        <v>0</v>
      </c>
      <c r="D953">
        <v>0</v>
      </c>
      <c r="E953">
        <v>0.73</v>
      </c>
      <c r="F953">
        <v>0.04</v>
      </c>
      <c r="G953">
        <v>0</v>
      </c>
      <c r="H953">
        <v>0.04</v>
      </c>
      <c r="I953">
        <v>0</v>
      </c>
      <c r="J953">
        <v>3</v>
      </c>
      <c r="K953" s="1" t="s">
        <v>21</v>
      </c>
      <c r="L953" s="1" t="s">
        <v>2804</v>
      </c>
      <c r="M953" s="1" t="s">
        <v>2803</v>
      </c>
    </row>
    <row r="954" spans="1:13" ht="409.6">
      <c r="A954" t="s">
        <v>2805</v>
      </c>
      <c r="B954">
        <v>0.34</v>
      </c>
      <c r="C954">
        <v>0.02</v>
      </c>
      <c r="D954">
        <v>0</v>
      </c>
      <c r="E954">
        <v>0.25</v>
      </c>
      <c r="F954">
        <v>0</v>
      </c>
      <c r="G954">
        <v>0.28000000000000003</v>
      </c>
      <c r="H954">
        <v>0.1</v>
      </c>
      <c r="I954">
        <v>0.01</v>
      </c>
      <c r="J954">
        <v>0</v>
      </c>
      <c r="K954" s="1" t="s">
        <v>13</v>
      </c>
      <c r="L954" s="1" t="s">
        <v>2807</v>
      </c>
      <c r="M954" s="1" t="s">
        <v>2806</v>
      </c>
    </row>
    <row r="955" spans="1:13" ht="259.2">
      <c r="A955" t="s">
        <v>2808</v>
      </c>
      <c r="B955">
        <v>0.05</v>
      </c>
      <c r="C955">
        <v>0</v>
      </c>
      <c r="D955">
        <v>0.06</v>
      </c>
      <c r="E955">
        <v>0.11</v>
      </c>
      <c r="F955">
        <v>0.35</v>
      </c>
      <c r="G955">
        <v>0.37</v>
      </c>
      <c r="H955">
        <v>0.06</v>
      </c>
      <c r="I955">
        <v>0</v>
      </c>
      <c r="J955">
        <v>5</v>
      </c>
      <c r="K955" s="1" t="s">
        <v>17</v>
      </c>
      <c r="L955" s="1" t="s">
        <v>2810</v>
      </c>
      <c r="M955" s="1" t="s">
        <v>2809</v>
      </c>
    </row>
    <row r="956" spans="1:13" ht="409.6">
      <c r="A956" t="s">
        <v>2811</v>
      </c>
      <c r="B956">
        <v>0.24</v>
      </c>
      <c r="C956">
        <v>0</v>
      </c>
      <c r="D956">
        <v>0.03</v>
      </c>
      <c r="E956">
        <v>0.41</v>
      </c>
      <c r="F956">
        <v>0</v>
      </c>
      <c r="G956">
        <v>0.15</v>
      </c>
      <c r="H956">
        <v>0.1</v>
      </c>
      <c r="I956">
        <v>7.0000000000000007E-2</v>
      </c>
      <c r="J956">
        <v>3</v>
      </c>
      <c r="K956" s="1" t="s">
        <v>21</v>
      </c>
      <c r="L956" s="1" t="s">
        <v>2813</v>
      </c>
      <c r="M956" s="1" t="s">
        <v>2812</v>
      </c>
    </row>
    <row r="957" spans="1:13" ht="316.8">
      <c r="A957" t="s">
        <v>2814</v>
      </c>
      <c r="B957">
        <v>0</v>
      </c>
      <c r="C957">
        <v>0.12</v>
      </c>
      <c r="D957">
        <v>0</v>
      </c>
      <c r="E957">
        <v>0.48</v>
      </c>
      <c r="F957">
        <v>0.1</v>
      </c>
      <c r="G957">
        <v>0.26</v>
      </c>
      <c r="H957">
        <v>0.03</v>
      </c>
      <c r="I957">
        <v>0</v>
      </c>
      <c r="J957">
        <v>3</v>
      </c>
      <c r="K957" s="1" t="s">
        <v>21</v>
      </c>
      <c r="L957" s="1" t="s">
        <v>2816</v>
      </c>
      <c r="M957" s="1" t="s">
        <v>2815</v>
      </c>
    </row>
    <row r="958" spans="1:13" ht="144">
      <c r="A958" t="s">
        <v>2817</v>
      </c>
      <c r="B958">
        <v>0</v>
      </c>
      <c r="C958">
        <v>0</v>
      </c>
      <c r="D958">
        <v>0</v>
      </c>
      <c r="E958">
        <v>0.45</v>
      </c>
      <c r="F958">
        <v>0</v>
      </c>
      <c r="G958">
        <v>0.34</v>
      </c>
      <c r="H958">
        <v>0.19</v>
      </c>
      <c r="I958">
        <v>0</v>
      </c>
      <c r="J958">
        <v>3</v>
      </c>
      <c r="K958" s="1" t="s">
        <v>21</v>
      </c>
      <c r="L958" s="1" t="s">
        <v>2818</v>
      </c>
      <c r="M958" s="1" t="s">
        <v>27</v>
      </c>
    </row>
    <row r="959" spans="1:13" ht="409.6">
      <c r="A959" t="s">
        <v>2819</v>
      </c>
      <c r="B959">
        <v>0</v>
      </c>
      <c r="C959">
        <v>0</v>
      </c>
      <c r="D959">
        <v>0.26</v>
      </c>
      <c r="E959">
        <v>0.25</v>
      </c>
      <c r="F959">
        <v>0.13</v>
      </c>
      <c r="G959">
        <v>0.28000000000000003</v>
      </c>
      <c r="H959">
        <v>0.08</v>
      </c>
      <c r="I959">
        <v>0</v>
      </c>
      <c r="J959">
        <v>5</v>
      </c>
      <c r="K959" s="1" t="s">
        <v>17</v>
      </c>
      <c r="L959" s="1" t="s">
        <v>2821</v>
      </c>
      <c r="M959" s="1" t="s">
        <v>2820</v>
      </c>
    </row>
    <row r="960" spans="1:13" ht="172.8">
      <c r="A960" t="s">
        <v>2822</v>
      </c>
      <c r="B960">
        <v>0</v>
      </c>
      <c r="C960">
        <v>0</v>
      </c>
      <c r="D960">
        <v>0.35</v>
      </c>
      <c r="E960">
        <v>0.25</v>
      </c>
      <c r="F960">
        <v>0.16</v>
      </c>
      <c r="G960">
        <v>0.14000000000000001</v>
      </c>
      <c r="H960">
        <v>0.09</v>
      </c>
      <c r="I960">
        <v>0</v>
      </c>
      <c r="J960">
        <v>2</v>
      </c>
      <c r="K960" s="1" t="s">
        <v>101</v>
      </c>
      <c r="L960" s="1" t="s">
        <v>2824</v>
      </c>
      <c r="M960" s="1" t="s">
        <v>2823</v>
      </c>
    </row>
    <row r="961" spans="1:13" ht="129.6">
      <c r="A961" t="s">
        <v>2825</v>
      </c>
      <c r="B961">
        <v>0</v>
      </c>
      <c r="C961">
        <v>0.24</v>
      </c>
      <c r="D961">
        <v>0</v>
      </c>
      <c r="E961">
        <v>7.0000000000000007E-2</v>
      </c>
      <c r="F961">
        <v>0.42</v>
      </c>
      <c r="G961">
        <v>0.27</v>
      </c>
      <c r="H961">
        <v>0</v>
      </c>
      <c r="I961">
        <v>0</v>
      </c>
      <c r="J961">
        <v>4</v>
      </c>
      <c r="K961" s="1" t="s">
        <v>60</v>
      </c>
      <c r="L961" s="1" t="s">
        <v>2827</v>
      </c>
      <c r="M961" s="1" t="s">
        <v>2826</v>
      </c>
    </row>
    <row r="962" spans="1:13" ht="374.4">
      <c r="A962" t="s">
        <v>2828</v>
      </c>
      <c r="B962">
        <v>0</v>
      </c>
      <c r="C962">
        <v>0.18</v>
      </c>
      <c r="D962">
        <v>0</v>
      </c>
      <c r="E962">
        <v>0.27</v>
      </c>
      <c r="F962">
        <v>0.35</v>
      </c>
      <c r="G962">
        <v>0.17</v>
      </c>
      <c r="H962">
        <v>0.04</v>
      </c>
      <c r="I962">
        <v>0</v>
      </c>
      <c r="J962">
        <v>4</v>
      </c>
      <c r="K962" s="1" t="s">
        <v>60</v>
      </c>
      <c r="L962" s="1" t="s">
        <v>2830</v>
      </c>
      <c r="M962" s="1" t="s">
        <v>2829</v>
      </c>
    </row>
    <row r="963" spans="1:13" ht="129.6">
      <c r="A963" t="s">
        <v>2831</v>
      </c>
      <c r="B963">
        <v>0</v>
      </c>
      <c r="C963">
        <v>0.3</v>
      </c>
      <c r="D963">
        <v>0</v>
      </c>
      <c r="E963">
        <v>0.09</v>
      </c>
      <c r="F963">
        <v>0.12</v>
      </c>
      <c r="G963">
        <v>0.42</v>
      </c>
      <c r="H963">
        <v>0.08</v>
      </c>
      <c r="I963">
        <v>0</v>
      </c>
      <c r="J963">
        <v>5</v>
      </c>
      <c r="K963" s="1" t="s">
        <v>17</v>
      </c>
      <c r="L963" s="1" t="s">
        <v>2833</v>
      </c>
      <c r="M963" s="1" t="s">
        <v>2832</v>
      </c>
    </row>
    <row r="964" spans="1:13" ht="409.6">
      <c r="A964" t="s">
        <v>2834</v>
      </c>
      <c r="B964">
        <v>0.03</v>
      </c>
      <c r="C964">
        <v>0</v>
      </c>
      <c r="D964">
        <v>0.04</v>
      </c>
      <c r="E964">
        <v>0.05</v>
      </c>
      <c r="F964">
        <v>0.28999999999999998</v>
      </c>
      <c r="G964">
        <v>0.22</v>
      </c>
      <c r="H964">
        <v>0.09</v>
      </c>
      <c r="I964">
        <v>0.28000000000000003</v>
      </c>
      <c r="J964">
        <v>4</v>
      </c>
      <c r="K964" s="1" t="s">
        <v>60</v>
      </c>
      <c r="L964" s="1" t="s">
        <v>2836</v>
      </c>
      <c r="M964" s="1" t="s">
        <v>2835</v>
      </c>
    </row>
    <row r="965" spans="1:13" ht="409.6">
      <c r="A965" t="s">
        <v>2837</v>
      </c>
      <c r="B965">
        <v>7.0000000000000007E-2</v>
      </c>
      <c r="C965">
        <v>0.11</v>
      </c>
      <c r="D965">
        <v>0</v>
      </c>
      <c r="E965">
        <v>0.03</v>
      </c>
      <c r="F965">
        <v>0.31</v>
      </c>
      <c r="G965">
        <v>0.4</v>
      </c>
      <c r="H965">
        <v>0.08</v>
      </c>
      <c r="I965">
        <v>0</v>
      </c>
      <c r="J965">
        <v>5</v>
      </c>
      <c r="K965" s="1" t="s">
        <v>17</v>
      </c>
      <c r="L965" s="1" t="s">
        <v>2839</v>
      </c>
      <c r="M965" s="1" t="s">
        <v>2838</v>
      </c>
    </row>
    <row r="966" spans="1:13" ht="403.2">
      <c r="A966" t="s">
        <v>2840</v>
      </c>
      <c r="B966">
        <v>0</v>
      </c>
      <c r="C966">
        <v>0.24</v>
      </c>
      <c r="D966">
        <v>0.05</v>
      </c>
      <c r="E966">
        <v>0</v>
      </c>
      <c r="F966">
        <v>7.0000000000000007E-2</v>
      </c>
      <c r="G966">
        <v>0.47</v>
      </c>
      <c r="H966">
        <v>0.16</v>
      </c>
      <c r="I966">
        <v>0</v>
      </c>
      <c r="J966">
        <v>5</v>
      </c>
      <c r="K966" s="1" t="s">
        <v>17</v>
      </c>
      <c r="L966" s="1" t="s">
        <v>2842</v>
      </c>
      <c r="M966" s="1" t="s">
        <v>2841</v>
      </c>
    </row>
    <row r="967" spans="1:13" ht="409.6">
      <c r="A967" t="s">
        <v>2843</v>
      </c>
      <c r="B967">
        <v>0.04</v>
      </c>
      <c r="C967">
        <v>0.14000000000000001</v>
      </c>
      <c r="D967">
        <v>0.04</v>
      </c>
      <c r="E967">
        <v>0.18</v>
      </c>
      <c r="F967">
        <v>0.17</v>
      </c>
      <c r="G967">
        <v>0.27</v>
      </c>
      <c r="H967">
        <v>0.08</v>
      </c>
      <c r="I967">
        <v>7.0000000000000007E-2</v>
      </c>
      <c r="J967">
        <v>5</v>
      </c>
      <c r="K967" s="1" t="s">
        <v>17</v>
      </c>
      <c r="L967" s="1" t="s">
        <v>2845</v>
      </c>
      <c r="M967" s="1" t="s">
        <v>2844</v>
      </c>
    </row>
    <row r="968" spans="1:13" ht="409.6">
      <c r="A968" t="s">
        <v>2846</v>
      </c>
      <c r="B968">
        <v>0.04</v>
      </c>
      <c r="C968">
        <v>0</v>
      </c>
      <c r="D968">
        <v>0</v>
      </c>
      <c r="E968">
        <v>0.2</v>
      </c>
      <c r="F968">
        <v>0.35</v>
      </c>
      <c r="G968">
        <v>0.32</v>
      </c>
      <c r="H968">
        <v>7.0000000000000007E-2</v>
      </c>
      <c r="I968">
        <v>0.02</v>
      </c>
      <c r="J968">
        <v>4</v>
      </c>
      <c r="K968" s="1" t="s">
        <v>60</v>
      </c>
      <c r="L968" s="1" t="s">
        <v>2848</v>
      </c>
      <c r="M968" s="1" t="s">
        <v>2847</v>
      </c>
    </row>
    <row r="969" spans="1:13" ht="409.6">
      <c r="A969" t="s">
        <v>2849</v>
      </c>
      <c r="B969">
        <v>0.31</v>
      </c>
      <c r="C969">
        <v>0</v>
      </c>
      <c r="D969">
        <v>0.02</v>
      </c>
      <c r="E969">
        <v>0.47</v>
      </c>
      <c r="F969">
        <v>0.04</v>
      </c>
      <c r="G969">
        <v>0.1</v>
      </c>
      <c r="H969">
        <v>7.0000000000000007E-2</v>
      </c>
      <c r="I969">
        <v>0</v>
      </c>
      <c r="J969">
        <v>3</v>
      </c>
      <c r="K969" s="1" t="s">
        <v>21</v>
      </c>
      <c r="L969" s="1" t="s">
        <v>2851</v>
      </c>
      <c r="M969" s="1" t="s">
        <v>2850</v>
      </c>
    </row>
    <row r="970" spans="1:13" ht="115.2">
      <c r="A970" t="s">
        <v>2852</v>
      </c>
      <c r="B970">
        <v>0</v>
      </c>
      <c r="C970">
        <v>0.12</v>
      </c>
      <c r="D970">
        <v>0</v>
      </c>
      <c r="E970">
        <v>0.27</v>
      </c>
      <c r="F970">
        <v>0</v>
      </c>
      <c r="G970">
        <v>0.55000000000000004</v>
      </c>
      <c r="H970">
        <v>0.05</v>
      </c>
      <c r="I970">
        <v>0</v>
      </c>
      <c r="J970">
        <v>5</v>
      </c>
      <c r="K970" s="1" t="s">
        <v>17</v>
      </c>
      <c r="L970" s="1" t="s">
        <v>2854</v>
      </c>
      <c r="M970" s="1" t="s">
        <v>2853</v>
      </c>
    </row>
    <row r="971" spans="1:13" ht="144">
      <c r="A971" t="s">
        <v>2855</v>
      </c>
      <c r="B971">
        <v>0.27</v>
      </c>
      <c r="C971">
        <v>0</v>
      </c>
      <c r="D971">
        <v>0</v>
      </c>
      <c r="E971">
        <v>0.6</v>
      </c>
      <c r="F971">
        <v>0</v>
      </c>
      <c r="G971">
        <v>0.05</v>
      </c>
      <c r="H971">
        <v>0.06</v>
      </c>
      <c r="I971">
        <v>0</v>
      </c>
      <c r="J971">
        <v>3</v>
      </c>
      <c r="K971" s="1" t="s">
        <v>21</v>
      </c>
      <c r="L971" s="1" t="s">
        <v>2857</v>
      </c>
      <c r="M971" s="1" t="s">
        <v>2856</v>
      </c>
    </row>
    <row r="972" spans="1:13" ht="144">
      <c r="A972" t="s">
        <v>2858</v>
      </c>
      <c r="B972">
        <v>0.04</v>
      </c>
      <c r="C972">
        <v>0</v>
      </c>
      <c r="D972">
        <v>0</v>
      </c>
      <c r="E972">
        <v>0.39</v>
      </c>
      <c r="F972">
        <v>0.2</v>
      </c>
      <c r="G972">
        <v>0.36</v>
      </c>
      <c r="H972">
        <v>0</v>
      </c>
      <c r="I972">
        <v>0</v>
      </c>
      <c r="J972">
        <v>3</v>
      </c>
      <c r="K972" s="1" t="s">
        <v>21</v>
      </c>
      <c r="L972" s="1" t="s">
        <v>2860</v>
      </c>
      <c r="M972" s="1" t="s">
        <v>2859</v>
      </c>
    </row>
    <row r="973" spans="1:13" ht="187.2">
      <c r="A973" t="s">
        <v>2861</v>
      </c>
      <c r="B973">
        <v>0.06</v>
      </c>
      <c r="C973">
        <v>0</v>
      </c>
      <c r="D973">
        <v>0</v>
      </c>
      <c r="E973">
        <v>0.78</v>
      </c>
      <c r="F973">
        <v>0</v>
      </c>
      <c r="G973">
        <v>0.08</v>
      </c>
      <c r="H973">
        <v>0.08</v>
      </c>
      <c r="I973">
        <v>0</v>
      </c>
      <c r="J973">
        <v>3</v>
      </c>
      <c r="K973" s="1" t="s">
        <v>21</v>
      </c>
      <c r="L973" s="1" t="s">
        <v>2863</v>
      </c>
      <c r="M973" s="1" t="s">
        <v>2862</v>
      </c>
    </row>
    <row r="974" spans="1:13" ht="409.6">
      <c r="A974" t="s">
        <v>2864</v>
      </c>
      <c r="B974">
        <v>0</v>
      </c>
      <c r="C974">
        <v>0</v>
      </c>
      <c r="D974">
        <v>0.02</v>
      </c>
      <c r="E974">
        <v>0.42</v>
      </c>
      <c r="F974">
        <v>0.17</v>
      </c>
      <c r="G974">
        <v>0.31</v>
      </c>
      <c r="H974">
        <v>0.06</v>
      </c>
      <c r="I974">
        <v>0.03</v>
      </c>
      <c r="J974">
        <v>3</v>
      </c>
      <c r="K974" s="1" t="s">
        <v>21</v>
      </c>
      <c r="L974" s="1" t="s">
        <v>2866</v>
      </c>
      <c r="M974" s="1" t="s">
        <v>2865</v>
      </c>
    </row>
    <row r="975" spans="1:13" ht="158.4">
      <c r="A975" t="s">
        <v>2867</v>
      </c>
      <c r="B975">
        <v>0</v>
      </c>
      <c r="C975">
        <v>7.0000000000000007E-2</v>
      </c>
      <c r="D975">
        <v>0.15</v>
      </c>
      <c r="E975">
        <v>0</v>
      </c>
      <c r="F975">
        <v>0.43</v>
      </c>
      <c r="G975">
        <v>0.28000000000000003</v>
      </c>
      <c r="H975">
        <v>0.06</v>
      </c>
      <c r="I975">
        <v>0</v>
      </c>
      <c r="J975">
        <v>4</v>
      </c>
      <c r="K975" s="1" t="s">
        <v>60</v>
      </c>
      <c r="L975" s="1" t="s">
        <v>2869</v>
      </c>
      <c r="M975" s="1" t="s">
        <v>2868</v>
      </c>
    </row>
    <row r="976" spans="1:13" ht="316.8">
      <c r="A976" t="s">
        <v>2870</v>
      </c>
      <c r="B976">
        <v>0</v>
      </c>
      <c r="C976">
        <v>0.14000000000000001</v>
      </c>
      <c r="D976">
        <v>0</v>
      </c>
      <c r="E976">
        <v>0.21</v>
      </c>
      <c r="F976">
        <v>0.28999999999999998</v>
      </c>
      <c r="G976">
        <v>0.27</v>
      </c>
      <c r="H976">
        <v>0.09</v>
      </c>
      <c r="I976">
        <v>0</v>
      </c>
      <c r="J976">
        <v>4</v>
      </c>
      <c r="K976" s="1" t="s">
        <v>60</v>
      </c>
      <c r="L976" s="1" t="s">
        <v>2872</v>
      </c>
      <c r="M976" s="1" t="s">
        <v>2871</v>
      </c>
    </row>
    <row r="977" spans="1:13" ht="187.2">
      <c r="A977" t="s">
        <v>2873</v>
      </c>
      <c r="B977">
        <v>0.63</v>
      </c>
      <c r="C977">
        <v>0</v>
      </c>
      <c r="D977">
        <v>0</v>
      </c>
      <c r="E977">
        <v>7.0000000000000007E-2</v>
      </c>
      <c r="F977">
        <v>0.1</v>
      </c>
      <c r="G977">
        <v>0.12</v>
      </c>
      <c r="H977">
        <v>0.06</v>
      </c>
      <c r="I977">
        <v>0.01</v>
      </c>
      <c r="J977">
        <v>0</v>
      </c>
      <c r="K977" s="1" t="s">
        <v>13</v>
      </c>
      <c r="L977" s="1" t="s">
        <v>2875</v>
      </c>
      <c r="M977" s="1" t="s">
        <v>2874</v>
      </c>
    </row>
    <row r="978" spans="1:13" ht="409.6">
      <c r="A978" t="s">
        <v>2876</v>
      </c>
      <c r="B978">
        <v>0.36</v>
      </c>
      <c r="C978">
        <v>0.02</v>
      </c>
      <c r="D978">
        <v>0</v>
      </c>
      <c r="E978">
        <v>0.25</v>
      </c>
      <c r="F978">
        <v>7.0000000000000007E-2</v>
      </c>
      <c r="G978">
        <v>0.2</v>
      </c>
      <c r="H978">
        <v>0.08</v>
      </c>
      <c r="I978">
        <v>0.01</v>
      </c>
      <c r="J978">
        <v>0</v>
      </c>
      <c r="K978" s="1" t="s">
        <v>13</v>
      </c>
      <c r="L978" s="1" t="s">
        <v>2878</v>
      </c>
      <c r="M978" s="1" t="s">
        <v>2877</v>
      </c>
    </row>
    <row r="979" spans="1:13" ht="345.6">
      <c r="A979" t="s">
        <v>2879</v>
      </c>
      <c r="B979">
        <v>0.08</v>
      </c>
      <c r="C979">
        <v>0.03</v>
      </c>
      <c r="D979">
        <v>0.14000000000000001</v>
      </c>
      <c r="E979">
        <v>0.09</v>
      </c>
      <c r="F979">
        <v>0.31</v>
      </c>
      <c r="G979">
        <v>0.25</v>
      </c>
      <c r="H979">
        <v>7.0000000000000007E-2</v>
      </c>
      <c r="I979">
        <v>0.02</v>
      </c>
      <c r="J979">
        <v>4</v>
      </c>
      <c r="K979" s="1" t="s">
        <v>60</v>
      </c>
      <c r="L979" s="1" t="s">
        <v>2881</v>
      </c>
      <c r="M979" s="1" t="s">
        <v>2880</v>
      </c>
    </row>
    <row r="980" spans="1:13" ht="144">
      <c r="A980" t="s">
        <v>2882</v>
      </c>
      <c r="B980">
        <v>0.11</v>
      </c>
      <c r="C980">
        <v>0</v>
      </c>
      <c r="D980">
        <v>0.04</v>
      </c>
      <c r="E980">
        <v>0.1</v>
      </c>
      <c r="F980">
        <v>0</v>
      </c>
      <c r="G980">
        <v>0.69</v>
      </c>
      <c r="H980">
        <v>0.06</v>
      </c>
      <c r="I980">
        <v>0</v>
      </c>
      <c r="J980">
        <v>5</v>
      </c>
      <c r="K980" s="1" t="s">
        <v>17</v>
      </c>
      <c r="L980" s="1" t="s">
        <v>2884</v>
      </c>
      <c r="M980" s="1" t="s">
        <v>2883</v>
      </c>
    </row>
    <row r="981" spans="1:13" ht="144">
      <c r="A981" t="s">
        <v>2885</v>
      </c>
      <c r="B981">
        <v>0.01</v>
      </c>
      <c r="C981">
        <v>0.01</v>
      </c>
      <c r="D981">
        <v>0.01</v>
      </c>
      <c r="E981">
        <v>0.69</v>
      </c>
      <c r="F981">
        <v>0.01</v>
      </c>
      <c r="G981">
        <v>0.21</v>
      </c>
      <c r="H981">
        <v>7.0000000000000007E-2</v>
      </c>
      <c r="I981">
        <v>0.01</v>
      </c>
      <c r="J981">
        <v>3</v>
      </c>
      <c r="K981" s="1" t="s">
        <v>21</v>
      </c>
      <c r="L981" s="1" t="s">
        <v>2886</v>
      </c>
      <c r="M981" s="1" t="s">
        <v>2669</v>
      </c>
    </row>
    <row r="982" spans="1:13" ht="144">
      <c r="A982" t="s">
        <v>2887</v>
      </c>
      <c r="B982">
        <v>0.32</v>
      </c>
      <c r="C982">
        <v>0</v>
      </c>
      <c r="D982">
        <v>0.09</v>
      </c>
      <c r="E982">
        <v>0.37</v>
      </c>
      <c r="F982">
        <v>0</v>
      </c>
      <c r="G982">
        <v>0</v>
      </c>
      <c r="H982">
        <v>0.03</v>
      </c>
      <c r="I982">
        <v>0.18</v>
      </c>
      <c r="J982">
        <v>3</v>
      </c>
      <c r="K982" s="1" t="s">
        <v>21</v>
      </c>
      <c r="L982" s="1" t="s">
        <v>2889</v>
      </c>
      <c r="M982" s="1" t="s">
        <v>2888</v>
      </c>
    </row>
    <row r="983" spans="1:13" ht="144">
      <c r="A983" t="s">
        <v>2890</v>
      </c>
      <c r="B983">
        <v>0.01</v>
      </c>
      <c r="C983">
        <v>0.01</v>
      </c>
      <c r="D983">
        <v>0.01</v>
      </c>
      <c r="E983">
        <v>0.44</v>
      </c>
      <c r="F983">
        <v>0.01</v>
      </c>
      <c r="G983">
        <v>0.4</v>
      </c>
      <c r="H983">
        <v>0.13</v>
      </c>
      <c r="I983">
        <v>0.01</v>
      </c>
      <c r="J983">
        <v>3</v>
      </c>
      <c r="K983" s="1" t="s">
        <v>21</v>
      </c>
      <c r="L983" s="1" t="s">
        <v>2892</v>
      </c>
      <c r="M983" s="1" t="s">
        <v>2891</v>
      </c>
    </row>
    <row r="984" spans="1:13" ht="273.60000000000002">
      <c r="A984" t="s">
        <v>2893</v>
      </c>
      <c r="B984">
        <v>0</v>
      </c>
      <c r="C984">
        <v>0.15</v>
      </c>
      <c r="D984">
        <v>0.09</v>
      </c>
      <c r="E984">
        <v>0.09</v>
      </c>
      <c r="F984">
        <v>0.23</v>
      </c>
      <c r="G984">
        <v>0.36</v>
      </c>
      <c r="H984">
        <v>0.08</v>
      </c>
      <c r="I984">
        <v>0</v>
      </c>
      <c r="J984">
        <v>5</v>
      </c>
      <c r="K984" s="1" t="s">
        <v>17</v>
      </c>
      <c r="L984" s="1" t="s">
        <v>2895</v>
      </c>
      <c r="M984" s="1" t="s">
        <v>2894</v>
      </c>
    </row>
    <row r="985" spans="1:13" ht="144">
      <c r="A985" t="s">
        <v>2896</v>
      </c>
      <c r="B985">
        <v>0</v>
      </c>
      <c r="C985">
        <v>0</v>
      </c>
      <c r="D985">
        <v>0</v>
      </c>
      <c r="E985">
        <v>0.5</v>
      </c>
      <c r="F985">
        <v>0.1</v>
      </c>
      <c r="G985">
        <v>0.16</v>
      </c>
      <c r="H985">
        <v>0.23</v>
      </c>
      <c r="I985">
        <v>0</v>
      </c>
      <c r="J985">
        <v>3</v>
      </c>
      <c r="K985" s="1" t="s">
        <v>21</v>
      </c>
      <c r="L985" s="1" t="s">
        <v>2898</v>
      </c>
      <c r="M985" s="1" t="s">
        <v>2897</v>
      </c>
    </row>
    <row r="986" spans="1:13" ht="409.6">
      <c r="A986" t="s">
        <v>2899</v>
      </c>
      <c r="B986">
        <v>0.17</v>
      </c>
      <c r="C986">
        <v>0.02</v>
      </c>
      <c r="D986">
        <v>0.02</v>
      </c>
      <c r="E986">
        <v>0.65</v>
      </c>
      <c r="F986">
        <v>0</v>
      </c>
      <c r="G986">
        <v>0.04</v>
      </c>
      <c r="H986">
        <v>0.09</v>
      </c>
      <c r="I986">
        <v>0</v>
      </c>
      <c r="J986">
        <v>3</v>
      </c>
      <c r="K986" s="1" t="s">
        <v>21</v>
      </c>
      <c r="L986" s="1" t="s">
        <v>2901</v>
      </c>
      <c r="M986" s="1" t="s">
        <v>2900</v>
      </c>
    </row>
    <row r="987" spans="1:13" ht="144">
      <c r="A987" t="s">
        <v>2902</v>
      </c>
      <c r="B987">
        <v>0.01</v>
      </c>
      <c r="C987">
        <v>0.01</v>
      </c>
      <c r="D987">
        <v>0.01</v>
      </c>
      <c r="E987">
        <v>0.49</v>
      </c>
      <c r="F987">
        <v>0.01</v>
      </c>
      <c r="G987">
        <v>0.39</v>
      </c>
      <c r="H987">
        <v>0.08</v>
      </c>
      <c r="I987">
        <v>0.01</v>
      </c>
      <c r="J987">
        <v>3</v>
      </c>
      <c r="K987" s="1" t="s">
        <v>21</v>
      </c>
      <c r="L987" s="1" t="s">
        <v>2904</v>
      </c>
      <c r="M987" s="1" t="s">
        <v>2903</v>
      </c>
    </row>
    <row r="988" spans="1:13" ht="409.6">
      <c r="A988" t="s">
        <v>2905</v>
      </c>
      <c r="B988">
        <v>0.59</v>
      </c>
      <c r="C988">
        <v>0.02</v>
      </c>
      <c r="D988">
        <v>0</v>
      </c>
      <c r="E988">
        <v>0.08</v>
      </c>
      <c r="F988">
        <v>0.01</v>
      </c>
      <c r="G988">
        <v>0.17</v>
      </c>
      <c r="H988">
        <v>0.09</v>
      </c>
      <c r="I988">
        <v>0.04</v>
      </c>
      <c r="J988">
        <v>0</v>
      </c>
      <c r="K988" s="1" t="s">
        <v>13</v>
      </c>
      <c r="L988" s="1" t="s">
        <v>2907</v>
      </c>
      <c r="M988" s="1" t="s">
        <v>2906</v>
      </c>
    </row>
    <row r="989" spans="1:13" ht="316.8">
      <c r="A989" t="s">
        <v>2908</v>
      </c>
      <c r="B989">
        <v>0.25</v>
      </c>
      <c r="C989">
        <v>0.14000000000000001</v>
      </c>
      <c r="D989">
        <v>0</v>
      </c>
      <c r="E989">
        <v>0.49</v>
      </c>
      <c r="F989">
        <v>0</v>
      </c>
      <c r="G989">
        <v>0.08</v>
      </c>
      <c r="H989">
        <v>0.03</v>
      </c>
      <c r="I989">
        <v>0</v>
      </c>
      <c r="J989">
        <v>3</v>
      </c>
      <c r="K989" s="1" t="s">
        <v>21</v>
      </c>
      <c r="L989" s="1" t="s">
        <v>2910</v>
      </c>
      <c r="M989" s="1" t="s">
        <v>2909</v>
      </c>
    </row>
    <row r="990" spans="1:13" ht="409.6">
      <c r="A990" t="s">
        <v>2911</v>
      </c>
      <c r="B990">
        <v>0.02</v>
      </c>
      <c r="C990">
        <v>0.04</v>
      </c>
      <c r="D990">
        <v>0.13</v>
      </c>
      <c r="E990">
        <v>7.0000000000000007E-2</v>
      </c>
      <c r="F990">
        <v>0.22</v>
      </c>
      <c r="G990">
        <v>0.43</v>
      </c>
      <c r="H990">
        <v>0.1</v>
      </c>
      <c r="I990">
        <v>0</v>
      </c>
      <c r="J990">
        <v>5</v>
      </c>
      <c r="K990" s="1" t="s">
        <v>17</v>
      </c>
      <c r="L990" s="1" t="s">
        <v>2913</v>
      </c>
      <c r="M990" s="1" t="s">
        <v>2912</v>
      </c>
    </row>
    <row r="991" spans="1:13" ht="144">
      <c r="A991" t="s">
        <v>2914</v>
      </c>
      <c r="B991">
        <v>0.01</v>
      </c>
      <c r="C991">
        <v>0.01</v>
      </c>
      <c r="D991">
        <v>0.18</v>
      </c>
      <c r="E991">
        <v>0.62</v>
      </c>
      <c r="F991">
        <v>0.16</v>
      </c>
      <c r="G991">
        <v>0.01</v>
      </c>
      <c r="H991">
        <v>0.01</v>
      </c>
      <c r="I991">
        <v>0.01</v>
      </c>
      <c r="J991">
        <v>3</v>
      </c>
      <c r="K991" s="1" t="s">
        <v>21</v>
      </c>
      <c r="L991" s="1" t="s">
        <v>2916</v>
      </c>
      <c r="M991" s="1" t="s">
        <v>2915</v>
      </c>
    </row>
    <row r="992" spans="1:13" ht="158.4">
      <c r="A992" t="s">
        <v>2917</v>
      </c>
      <c r="B992">
        <v>0.08</v>
      </c>
      <c r="C992">
        <v>0.16</v>
      </c>
      <c r="D992">
        <v>0.05</v>
      </c>
      <c r="E992">
        <v>0.13</v>
      </c>
      <c r="F992">
        <v>0.49</v>
      </c>
      <c r="G992">
        <v>0</v>
      </c>
      <c r="H992">
        <v>0.08</v>
      </c>
      <c r="I992">
        <v>0</v>
      </c>
      <c r="J992">
        <v>4</v>
      </c>
      <c r="K992" s="1" t="s">
        <v>60</v>
      </c>
      <c r="L992" s="1" t="s">
        <v>2919</v>
      </c>
      <c r="M992" s="1" t="s">
        <v>2918</v>
      </c>
    </row>
    <row r="993" spans="1:13" ht="144">
      <c r="A993" t="s">
        <v>2920</v>
      </c>
      <c r="B993">
        <v>0.13</v>
      </c>
      <c r="C993">
        <v>0</v>
      </c>
      <c r="D993">
        <v>0.05</v>
      </c>
      <c r="E993">
        <v>0.61</v>
      </c>
      <c r="F993">
        <v>0</v>
      </c>
      <c r="G993">
        <v>0.14000000000000001</v>
      </c>
      <c r="H993">
        <v>0.06</v>
      </c>
      <c r="I993">
        <v>0</v>
      </c>
      <c r="J993">
        <v>3</v>
      </c>
      <c r="K993" s="1" t="s">
        <v>21</v>
      </c>
      <c r="L993" s="1" t="s">
        <v>199</v>
      </c>
      <c r="M993" s="1" t="s">
        <v>198</v>
      </c>
    </row>
    <row r="994" spans="1:13" ht="230.4">
      <c r="A994" t="s">
        <v>2921</v>
      </c>
      <c r="B994">
        <v>0.11</v>
      </c>
      <c r="C994">
        <v>0.02</v>
      </c>
      <c r="D994">
        <v>0</v>
      </c>
      <c r="E994">
        <v>0.28999999999999998</v>
      </c>
      <c r="F994">
        <v>0.2</v>
      </c>
      <c r="G994">
        <v>0.16</v>
      </c>
      <c r="H994">
        <v>0.22</v>
      </c>
      <c r="I994">
        <v>0</v>
      </c>
      <c r="J994">
        <v>3</v>
      </c>
      <c r="K994" s="1" t="s">
        <v>21</v>
      </c>
      <c r="L994" s="1" t="s">
        <v>2923</v>
      </c>
      <c r="M994" s="1" t="s">
        <v>2922</v>
      </c>
    </row>
    <row r="995" spans="1:13" ht="115.2">
      <c r="A995" t="s">
        <v>2924</v>
      </c>
      <c r="B995">
        <v>0.01</v>
      </c>
      <c r="C995">
        <v>0.09</v>
      </c>
      <c r="D995">
        <v>0.01</v>
      </c>
      <c r="E995">
        <v>0.26</v>
      </c>
      <c r="F995">
        <v>0.01</v>
      </c>
      <c r="G995">
        <v>0.47</v>
      </c>
      <c r="H995">
        <v>0.01</v>
      </c>
      <c r="I995">
        <v>0.15</v>
      </c>
      <c r="J995">
        <v>5</v>
      </c>
      <c r="K995" s="1" t="s">
        <v>17</v>
      </c>
      <c r="L995" s="1" t="s">
        <v>2926</v>
      </c>
      <c r="M995" s="1" t="s">
        <v>2925</v>
      </c>
    </row>
    <row r="996" spans="1:13" ht="409.6">
      <c r="A996" t="s">
        <v>2927</v>
      </c>
      <c r="B996">
        <v>0.12</v>
      </c>
      <c r="C996">
        <v>0.06</v>
      </c>
      <c r="D996">
        <v>0</v>
      </c>
      <c r="E996">
        <v>0.15</v>
      </c>
      <c r="F996">
        <v>0</v>
      </c>
      <c r="G996">
        <v>0.43</v>
      </c>
      <c r="H996">
        <v>0.08</v>
      </c>
      <c r="I996">
        <v>0.16</v>
      </c>
      <c r="J996">
        <v>5</v>
      </c>
      <c r="K996" s="1" t="s">
        <v>17</v>
      </c>
      <c r="L996" s="1" t="s">
        <v>2929</v>
      </c>
      <c r="M996" s="1" t="s">
        <v>2928</v>
      </c>
    </row>
    <row r="997" spans="1:13" ht="129.6">
      <c r="A997" t="s">
        <v>2930</v>
      </c>
      <c r="B997">
        <v>0</v>
      </c>
      <c r="C997">
        <v>0.11</v>
      </c>
      <c r="D997">
        <v>0</v>
      </c>
      <c r="E997">
        <v>0.11</v>
      </c>
      <c r="F997">
        <v>0.12</v>
      </c>
      <c r="G997">
        <v>0.48</v>
      </c>
      <c r="H997">
        <v>0.08</v>
      </c>
      <c r="I997">
        <v>0.1</v>
      </c>
      <c r="J997">
        <v>5</v>
      </c>
      <c r="K997" s="1" t="s">
        <v>17</v>
      </c>
      <c r="L997" s="1" t="s">
        <v>2932</v>
      </c>
      <c r="M997" s="1" t="s">
        <v>2931</v>
      </c>
    </row>
    <row r="998" spans="1:13" ht="144">
      <c r="A998" t="s">
        <v>2933</v>
      </c>
      <c r="B998">
        <v>0</v>
      </c>
      <c r="C998">
        <v>0</v>
      </c>
      <c r="D998">
        <v>0</v>
      </c>
      <c r="E998">
        <v>0.47</v>
      </c>
      <c r="F998">
        <v>0</v>
      </c>
      <c r="G998">
        <v>0.23</v>
      </c>
      <c r="H998">
        <v>0.28000000000000003</v>
      </c>
      <c r="I998">
        <v>0</v>
      </c>
      <c r="J998">
        <v>3</v>
      </c>
      <c r="K998" s="1" t="s">
        <v>21</v>
      </c>
      <c r="L998" s="1" t="s">
        <v>894</v>
      </c>
      <c r="M998" s="1" t="s">
        <v>893</v>
      </c>
    </row>
    <row r="999" spans="1:13" ht="144">
      <c r="A999" t="s">
        <v>2934</v>
      </c>
      <c r="B999">
        <v>0.14000000000000001</v>
      </c>
      <c r="C999">
        <v>0</v>
      </c>
      <c r="D999">
        <v>0.05</v>
      </c>
      <c r="E999">
        <v>0.22</v>
      </c>
      <c r="F999">
        <v>0.21</v>
      </c>
      <c r="G999">
        <v>0.24</v>
      </c>
      <c r="H999">
        <v>0.13</v>
      </c>
      <c r="I999">
        <v>0</v>
      </c>
      <c r="J999">
        <v>5</v>
      </c>
      <c r="K999" s="1" t="s">
        <v>17</v>
      </c>
      <c r="L999" s="1" t="s">
        <v>2936</v>
      </c>
      <c r="M999" s="1" t="s">
        <v>2935</v>
      </c>
    </row>
    <row r="1000" spans="1:13" ht="187.2">
      <c r="A1000" t="s">
        <v>2937</v>
      </c>
      <c r="B1000">
        <v>0.04</v>
      </c>
      <c r="C1000">
        <v>0.11</v>
      </c>
      <c r="D1000">
        <v>0</v>
      </c>
      <c r="E1000">
        <v>0.12</v>
      </c>
      <c r="F1000">
        <v>0</v>
      </c>
      <c r="G1000">
        <v>0.56000000000000005</v>
      </c>
      <c r="H1000">
        <v>0.1</v>
      </c>
      <c r="I1000">
        <v>7.0000000000000007E-2</v>
      </c>
      <c r="J1000">
        <v>5</v>
      </c>
      <c r="K1000" s="1" t="s">
        <v>17</v>
      </c>
      <c r="L1000" s="1" t="s">
        <v>2939</v>
      </c>
      <c r="M1000" s="1" t="s">
        <v>2938</v>
      </c>
    </row>
    <row r="1001" spans="1:13" ht="403.2">
      <c r="A1001" t="s">
        <v>2940</v>
      </c>
      <c r="B1001">
        <v>0.03</v>
      </c>
      <c r="C1001">
        <v>0</v>
      </c>
      <c r="D1001">
        <v>0.01</v>
      </c>
      <c r="E1001">
        <v>0</v>
      </c>
      <c r="F1001">
        <v>0.13</v>
      </c>
      <c r="G1001">
        <v>0.55000000000000004</v>
      </c>
      <c r="H1001">
        <v>0.09</v>
      </c>
      <c r="I1001">
        <v>0.19</v>
      </c>
      <c r="J1001">
        <v>5</v>
      </c>
      <c r="K1001" s="1" t="s">
        <v>17</v>
      </c>
      <c r="L1001" s="1" t="s">
        <v>2942</v>
      </c>
      <c r="M1001" s="1" t="s">
        <v>2941</v>
      </c>
    </row>
    <row r="1002" spans="1:13" ht="201.6">
      <c r="A1002" t="s">
        <v>2943</v>
      </c>
      <c r="B1002">
        <v>0.19</v>
      </c>
      <c r="C1002">
        <v>0</v>
      </c>
      <c r="D1002">
        <v>0</v>
      </c>
      <c r="E1002">
        <v>0.67</v>
      </c>
      <c r="F1002">
        <v>0.02</v>
      </c>
      <c r="G1002">
        <v>0.09</v>
      </c>
      <c r="H1002">
        <v>0.03</v>
      </c>
      <c r="I1002">
        <v>0</v>
      </c>
      <c r="J1002">
        <v>3</v>
      </c>
      <c r="K1002" s="1" t="s">
        <v>21</v>
      </c>
      <c r="L1002" s="1" t="s">
        <v>2945</v>
      </c>
      <c r="M1002" s="1" t="s">
        <v>2944</v>
      </c>
    </row>
    <row r="1003" spans="1:13" ht="144">
      <c r="A1003" t="s">
        <v>2946</v>
      </c>
      <c r="B1003">
        <v>0</v>
      </c>
      <c r="C1003">
        <v>0.17</v>
      </c>
      <c r="D1003">
        <v>0</v>
      </c>
      <c r="E1003">
        <v>0.78</v>
      </c>
      <c r="F1003">
        <v>0</v>
      </c>
      <c r="G1003">
        <v>0</v>
      </c>
      <c r="H1003">
        <v>0.04</v>
      </c>
      <c r="I1003">
        <v>0</v>
      </c>
      <c r="J1003">
        <v>3</v>
      </c>
      <c r="K1003" s="1" t="s">
        <v>21</v>
      </c>
      <c r="L1003" s="1" t="s">
        <v>2948</v>
      </c>
      <c r="M1003" s="1" t="s">
        <v>2947</v>
      </c>
    </row>
    <row r="1004" spans="1:13" ht="144">
      <c r="A1004" t="s">
        <v>2949</v>
      </c>
      <c r="B1004">
        <v>0.01</v>
      </c>
      <c r="C1004">
        <v>0.01</v>
      </c>
      <c r="D1004">
        <v>0.01</v>
      </c>
      <c r="E1004">
        <v>0.47</v>
      </c>
      <c r="F1004">
        <v>0.01</v>
      </c>
      <c r="G1004">
        <v>0.47</v>
      </c>
      <c r="H1004">
        <v>0.01</v>
      </c>
      <c r="I1004">
        <v>0.01</v>
      </c>
      <c r="J1004">
        <v>3</v>
      </c>
      <c r="K1004" s="1" t="s">
        <v>21</v>
      </c>
      <c r="L1004" s="1" t="s">
        <v>2951</v>
      </c>
      <c r="M1004" s="1" t="s">
        <v>2950</v>
      </c>
    </row>
    <row r="1005" spans="1:13" ht="216">
      <c r="A1005" t="s">
        <v>2952</v>
      </c>
      <c r="B1005">
        <v>0</v>
      </c>
      <c r="C1005">
        <v>0.02</v>
      </c>
      <c r="D1005">
        <v>0.17</v>
      </c>
      <c r="E1005">
        <v>0.17</v>
      </c>
      <c r="F1005">
        <v>0.15</v>
      </c>
      <c r="G1005">
        <v>0.45</v>
      </c>
      <c r="H1005">
        <v>0.04</v>
      </c>
      <c r="I1005">
        <v>0</v>
      </c>
      <c r="J1005">
        <v>5</v>
      </c>
      <c r="K1005" s="1" t="s">
        <v>17</v>
      </c>
      <c r="L1005" s="1" t="s">
        <v>2954</v>
      </c>
      <c r="M1005" s="1" t="s">
        <v>2953</v>
      </c>
    </row>
    <row r="1006" spans="1:13" ht="187.2">
      <c r="A1006" t="s">
        <v>2955</v>
      </c>
      <c r="B1006">
        <v>0.12</v>
      </c>
      <c r="C1006">
        <v>0</v>
      </c>
      <c r="D1006">
        <v>0.16</v>
      </c>
      <c r="E1006">
        <v>0.16</v>
      </c>
      <c r="F1006">
        <v>0.21</v>
      </c>
      <c r="G1006">
        <v>0.32</v>
      </c>
      <c r="H1006">
        <v>0.03</v>
      </c>
      <c r="I1006">
        <v>0</v>
      </c>
      <c r="J1006">
        <v>5</v>
      </c>
      <c r="K1006" s="1" t="s">
        <v>17</v>
      </c>
      <c r="L1006" s="1" t="s">
        <v>2957</v>
      </c>
      <c r="M1006" s="1" t="s">
        <v>2956</v>
      </c>
    </row>
    <row r="1007" spans="1:13" ht="302.39999999999998">
      <c r="A1007" t="s">
        <v>2958</v>
      </c>
      <c r="B1007">
        <v>0.08</v>
      </c>
      <c r="C1007">
        <v>0.2</v>
      </c>
      <c r="D1007">
        <v>0</v>
      </c>
      <c r="E1007">
        <v>0.12</v>
      </c>
      <c r="F1007">
        <v>0.26</v>
      </c>
      <c r="G1007">
        <v>0.27</v>
      </c>
      <c r="H1007">
        <v>0.08</v>
      </c>
      <c r="I1007">
        <v>0</v>
      </c>
      <c r="J1007">
        <v>5</v>
      </c>
      <c r="K1007" s="1" t="s">
        <v>17</v>
      </c>
      <c r="L1007" s="1" t="s">
        <v>2960</v>
      </c>
      <c r="M1007" s="1" t="s">
        <v>2959</v>
      </c>
    </row>
    <row r="1008" spans="1:13" ht="230.4">
      <c r="A1008" t="s">
        <v>2961</v>
      </c>
      <c r="B1008">
        <v>0</v>
      </c>
      <c r="C1008">
        <v>0</v>
      </c>
      <c r="D1008">
        <v>0.11</v>
      </c>
      <c r="E1008">
        <v>0.1</v>
      </c>
      <c r="F1008">
        <v>0.18</v>
      </c>
      <c r="G1008">
        <v>0.4</v>
      </c>
      <c r="H1008">
        <v>0.06</v>
      </c>
      <c r="I1008">
        <v>0.16</v>
      </c>
      <c r="J1008">
        <v>5</v>
      </c>
      <c r="K1008" s="1" t="s">
        <v>17</v>
      </c>
      <c r="L1008" s="1" t="s">
        <v>2963</v>
      </c>
      <c r="M1008" s="1" t="s">
        <v>2962</v>
      </c>
    </row>
    <row r="1009" spans="1:13" ht="144">
      <c r="A1009" t="s">
        <v>2964</v>
      </c>
      <c r="B1009">
        <v>0</v>
      </c>
      <c r="C1009">
        <v>0.05</v>
      </c>
      <c r="D1009">
        <v>0</v>
      </c>
      <c r="E1009">
        <v>0.68</v>
      </c>
      <c r="F1009">
        <v>0</v>
      </c>
      <c r="G1009">
        <v>0.16</v>
      </c>
      <c r="H1009">
        <v>0.1</v>
      </c>
      <c r="I1009">
        <v>0</v>
      </c>
      <c r="J1009">
        <v>3</v>
      </c>
      <c r="K1009" s="1" t="s">
        <v>21</v>
      </c>
      <c r="L1009" s="1" t="s">
        <v>2966</v>
      </c>
      <c r="M1009" s="1" t="s">
        <v>2965</v>
      </c>
    </row>
    <row r="1010" spans="1:13" ht="144">
      <c r="A1010" t="s">
        <v>2967</v>
      </c>
      <c r="B1010">
        <v>0</v>
      </c>
      <c r="C1010">
        <v>0.28999999999999998</v>
      </c>
      <c r="D1010">
        <v>0.02</v>
      </c>
      <c r="E1010">
        <v>0.61</v>
      </c>
      <c r="F1010">
        <v>0</v>
      </c>
      <c r="G1010">
        <v>0</v>
      </c>
      <c r="H1010">
        <v>0.06</v>
      </c>
      <c r="I1010">
        <v>0</v>
      </c>
      <c r="J1010">
        <v>3</v>
      </c>
      <c r="K1010" s="1" t="s">
        <v>21</v>
      </c>
      <c r="L1010" s="1" t="s">
        <v>2969</v>
      </c>
      <c r="M1010" s="1" t="s">
        <v>2968</v>
      </c>
    </row>
    <row r="1011" spans="1:13" ht="273.60000000000002">
      <c r="A1011" t="s">
        <v>2970</v>
      </c>
      <c r="B1011">
        <v>0.38</v>
      </c>
      <c r="C1011">
        <v>0</v>
      </c>
      <c r="D1011">
        <v>0</v>
      </c>
      <c r="E1011">
        <v>0.47</v>
      </c>
      <c r="F1011">
        <v>0</v>
      </c>
      <c r="G1011">
        <v>0.08</v>
      </c>
      <c r="H1011">
        <v>7.0000000000000007E-2</v>
      </c>
      <c r="I1011">
        <v>0</v>
      </c>
      <c r="J1011">
        <v>3</v>
      </c>
      <c r="K1011" s="1" t="s">
        <v>21</v>
      </c>
      <c r="L1011" s="1" t="s">
        <v>2972</v>
      </c>
      <c r="M1011" s="1" t="s">
        <v>2971</v>
      </c>
    </row>
    <row r="1012" spans="1:13" ht="144">
      <c r="A1012" t="s">
        <v>2973</v>
      </c>
      <c r="B1012">
        <v>0</v>
      </c>
      <c r="C1012">
        <v>0</v>
      </c>
      <c r="D1012">
        <v>0</v>
      </c>
      <c r="E1012">
        <v>0.72</v>
      </c>
      <c r="F1012">
        <v>0</v>
      </c>
      <c r="G1012">
        <v>0.12</v>
      </c>
      <c r="H1012">
        <v>0.15</v>
      </c>
      <c r="I1012">
        <v>0</v>
      </c>
      <c r="J1012">
        <v>3</v>
      </c>
      <c r="K1012" s="1" t="s">
        <v>21</v>
      </c>
      <c r="L1012" s="1" t="s">
        <v>2975</v>
      </c>
      <c r="M1012" s="1" t="s">
        <v>2974</v>
      </c>
    </row>
    <row r="1013" spans="1:13" ht="409.6">
      <c r="A1013" t="s">
        <v>2976</v>
      </c>
      <c r="B1013">
        <v>0.12</v>
      </c>
      <c r="C1013">
        <v>0.01</v>
      </c>
      <c r="D1013">
        <v>0</v>
      </c>
      <c r="E1013">
        <v>0.79</v>
      </c>
      <c r="F1013">
        <v>0</v>
      </c>
      <c r="G1013">
        <v>0.04</v>
      </c>
      <c r="H1013">
        <v>0.05</v>
      </c>
      <c r="I1013">
        <v>0</v>
      </c>
      <c r="J1013">
        <v>3</v>
      </c>
      <c r="K1013" s="1" t="s">
        <v>21</v>
      </c>
      <c r="L1013" s="1" t="s">
        <v>2978</v>
      </c>
      <c r="M1013" s="1" t="s">
        <v>2977</v>
      </c>
    </row>
    <row r="1014" spans="1:13" ht="144">
      <c r="A1014" t="s">
        <v>2979</v>
      </c>
      <c r="B1014">
        <v>0</v>
      </c>
      <c r="C1014">
        <v>0</v>
      </c>
      <c r="D1014">
        <v>0</v>
      </c>
      <c r="E1014">
        <v>0.45</v>
      </c>
      <c r="F1014">
        <v>0</v>
      </c>
      <c r="G1014">
        <v>0.36</v>
      </c>
      <c r="H1014">
        <v>0.18</v>
      </c>
      <c r="I1014">
        <v>0</v>
      </c>
      <c r="J1014">
        <v>3</v>
      </c>
      <c r="K1014" s="1" t="s">
        <v>21</v>
      </c>
      <c r="L1014" s="1" t="s">
        <v>2980</v>
      </c>
      <c r="M1014" s="1" t="s">
        <v>27</v>
      </c>
    </row>
    <row r="1015" spans="1:13" ht="409.6">
      <c r="A1015" t="s">
        <v>2981</v>
      </c>
      <c r="B1015">
        <v>0</v>
      </c>
      <c r="C1015">
        <v>0.23</v>
      </c>
      <c r="D1015">
        <v>0.01</v>
      </c>
      <c r="E1015">
        <v>0.05</v>
      </c>
      <c r="F1015">
        <v>0.28999999999999998</v>
      </c>
      <c r="G1015">
        <v>0.24</v>
      </c>
      <c r="H1015">
        <v>0.09</v>
      </c>
      <c r="I1015">
        <v>0.09</v>
      </c>
      <c r="J1015">
        <v>4</v>
      </c>
      <c r="K1015" s="1" t="s">
        <v>60</v>
      </c>
      <c r="L1015" s="1" t="s">
        <v>2983</v>
      </c>
      <c r="M1015" s="1" t="s">
        <v>2982</v>
      </c>
    </row>
    <row r="1016" spans="1:13" ht="144">
      <c r="A1016" t="s">
        <v>2984</v>
      </c>
      <c r="B1016">
        <v>0.09</v>
      </c>
      <c r="C1016">
        <v>0</v>
      </c>
      <c r="D1016">
        <v>0</v>
      </c>
      <c r="E1016">
        <v>0.43</v>
      </c>
      <c r="F1016">
        <v>0.15</v>
      </c>
      <c r="G1016">
        <v>0.26</v>
      </c>
      <c r="H1016">
        <v>7.0000000000000007E-2</v>
      </c>
      <c r="I1016">
        <v>0</v>
      </c>
      <c r="J1016">
        <v>3</v>
      </c>
      <c r="K1016" s="1" t="s">
        <v>21</v>
      </c>
      <c r="L1016" s="1" t="s">
        <v>2986</v>
      </c>
      <c r="M1016" s="1" t="s">
        <v>2985</v>
      </c>
    </row>
    <row r="1017" spans="1:13" ht="409.6">
      <c r="A1017" t="s">
        <v>2987</v>
      </c>
      <c r="B1017">
        <v>0.25</v>
      </c>
      <c r="C1017">
        <v>0</v>
      </c>
      <c r="D1017">
        <v>0.04</v>
      </c>
      <c r="E1017">
        <v>0.18</v>
      </c>
      <c r="F1017">
        <v>0.04</v>
      </c>
      <c r="G1017">
        <v>0.28000000000000003</v>
      </c>
      <c r="H1017">
        <v>0.09</v>
      </c>
      <c r="I1017">
        <v>0.12</v>
      </c>
      <c r="J1017">
        <v>5</v>
      </c>
      <c r="K1017" s="1" t="s">
        <v>17</v>
      </c>
      <c r="L1017" s="1" t="s">
        <v>2989</v>
      </c>
      <c r="M1017" s="1" t="s">
        <v>2988</v>
      </c>
    </row>
    <row r="1018" spans="1:13" ht="144">
      <c r="A1018" t="s">
        <v>2990</v>
      </c>
      <c r="B1018">
        <v>0</v>
      </c>
      <c r="C1018">
        <v>0</v>
      </c>
      <c r="D1018">
        <v>0</v>
      </c>
      <c r="E1018">
        <v>0.19</v>
      </c>
      <c r="F1018">
        <v>0</v>
      </c>
      <c r="G1018">
        <v>0.34</v>
      </c>
      <c r="H1018">
        <v>0.45</v>
      </c>
      <c r="I1018">
        <v>0</v>
      </c>
      <c r="J1018">
        <v>6</v>
      </c>
      <c r="K1018" s="1" t="s">
        <v>675</v>
      </c>
      <c r="L1018" s="1" t="s">
        <v>2992</v>
      </c>
      <c r="M1018" s="1" t="s">
        <v>2991</v>
      </c>
    </row>
    <row r="1019" spans="1:13" ht="409.6">
      <c r="A1019" t="s">
        <v>2993</v>
      </c>
      <c r="B1019">
        <v>0.11</v>
      </c>
      <c r="C1019">
        <v>0</v>
      </c>
      <c r="D1019">
        <v>0</v>
      </c>
      <c r="E1019">
        <v>0.67</v>
      </c>
      <c r="F1019">
        <v>0.19</v>
      </c>
      <c r="G1019">
        <v>0</v>
      </c>
      <c r="H1019">
        <v>0.03</v>
      </c>
      <c r="I1019">
        <v>0</v>
      </c>
      <c r="J1019">
        <v>3</v>
      </c>
      <c r="K1019" s="1" t="s">
        <v>21</v>
      </c>
      <c r="L1019" s="1" t="s">
        <v>2995</v>
      </c>
      <c r="M1019" s="1" t="s">
        <v>2994</v>
      </c>
    </row>
    <row r="1020" spans="1:13" ht="409.6">
      <c r="A1020" t="s">
        <v>2996</v>
      </c>
      <c r="B1020">
        <v>0.12</v>
      </c>
      <c r="C1020">
        <v>0.04</v>
      </c>
      <c r="D1020">
        <v>0.2</v>
      </c>
      <c r="E1020">
        <v>0.2</v>
      </c>
      <c r="F1020">
        <v>0.16</v>
      </c>
      <c r="G1020">
        <v>0.21</v>
      </c>
      <c r="H1020">
        <v>0.05</v>
      </c>
      <c r="I1020">
        <v>0</v>
      </c>
      <c r="J1020">
        <v>5</v>
      </c>
      <c r="K1020" s="1" t="s">
        <v>17</v>
      </c>
      <c r="L1020" s="1" t="s">
        <v>2998</v>
      </c>
      <c r="M1020" s="1" t="s">
        <v>2997</v>
      </c>
    </row>
    <row r="1021" spans="1:13" ht="158.4">
      <c r="A1021" t="s">
        <v>2999</v>
      </c>
      <c r="B1021">
        <v>0</v>
      </c>
      <c r="C1021">
        <v>0</v>
      </c>
      <c r="D1021">
        <v>0</v>
      </c>
      <c r="E1021">
        <v>0.26</v>
      </c>
      <c r="F1021">
        <v>0.24</v>
      </c>
      <c r="G1021">
        <v>0.37</v>
      </c>
      <c r="H1021">
        <v>0.12</v>
      </c>
      <c r="I1021">
        <v>0.02</v>
      </c>
      <c r="J1021">
        <v>5</v>
      </c>
      <c r="K1021" s="1" t="s">
        <v>17</v>
      </c>
      <c r="L1021" s="1" t="s">
        <v>3001</v>
      </c>
      <c r="M1021" s="1" t="s">
        <v>3000</v>
      </c>
    </row>
    <row r="1022" spans="1:13" ht="144">
      <c r="A1022" t="s">
        <v>3002</v>
      </c>
      <c r="B1022">
        <v>0.01</v>
      </c>
      <c r="C1022">
        <v>0.01</v>
      </c>
      <c r="D1022">
        <v>0.01</v>
      </c>
      <c r="E1022">
        <v>0.78</v>
      </c>
      <c r="F1022">
        <v>0.01</v>
      </c>
      <c r="G1022">
        <v>0.01</v>
      </c>
      <c r="H1022">
        <v>0.18</v>
      </c>
      <c r="I1022">
        <v>0.01</v>
      </c>
      <c r="J1022">
        <v>3</v>
      </c>
      <c r="K1022" s="1" t="s">
        <v>21</v>
      </c>
      <c r="L1022" s="1" t="s">
        <v>3004</v>
      </c>
      <c r="M1022" s="1" t="s">
        <v>3003</v>
      </c>
    </row>
    <row r="1023" spans="1:13" ht="172.8">
      <c r="A1023" t="s">
        <v>3005</v>
      </c>
      <c r="B1023">
        <v>0</v>
      </c>
      <c r="C1023">
        <v>0.31</v>
      </c>
      <c r="D1023">
        <v>0</v>
      </c>
      <c r="E1023">
        <v>0.26</v>
      </c>
      <c r="F1023">
        <v>0.12</v>
      </c>
      <c r="G1023">
        <v>0.17</v>
      </c>
      <c r="H1023">
        <v>0.13</v>
      </c>
      <c r="I1023">
        <v>0</v>
      </c>
      <c r="J1023">
        <v>1</v>
      </c>
      <c r="K1023" s="1" t="s">
        <v>397</v>
      </c>
      <c r="L1023" s="1" t="s">
        <v>3007</v>
      </c>
      <c r="M1023" s="1" t="s">
        <v>3006</v>
      </c>
    </row>
    <row r="1024" spans="1:13" ht="409.6">
      <c r="A1024" t="s">
        <v>3008</v>
      </c>
      <c r="B1024">
        <v>0.06</v>
      </c>
      <c r="C1024">
        <v>0.05</v>
      </c>
      <c r="D1024">
        <v>0</v>
      </c>
      <c r="E1024">
        <v>7.0000000000000007E-2</v>
      </c>
      <c r="F1024">
        <v>0.26</v>
      </c>
      <c r="G1024">
        <v>0.4</v>
      </c>
      <c r="H1024">
        <v>0.08</v>
      </c>
      <c r="I1024">
        <v>0.08</v>
      </c>
      <c r="J1024">
        <v>5</v>
      </c>
      <c r="K1024" s="1" t="s">
        <v>17</v>
      </c>
      <c r="L1024" s="1" t="s">
        <v>3010</v>
      </c>
      <c r="M1024" s="1" t="s">
        <v>3009</v>
      </c>
    </row>
    <row r="1025" spans="1:13" ht="115.2">
      <c r="A1025" t="s">
        <v>3011</v>
      </c>
      <c r="B1025">
        <v>0</v>
      </c>
      <c r="C1025">
        <v>0.11</v>
      </c>
      <c r="D1025">
        <v>0.2</v>
      </c>
      <c r="E1025">
        <v>0.13</v>
      </c>
      <c r="F1025">
        <v>0</v>
      </c>
      <c r="G1025">
        <v>0.43</v>
      </c>
      <c r="H1025">
        <v>0.12</v>
      </c>
      <c r="I1025">
        <v>0</v>
      </c>
      <c r="J1025">
        <v>5</v>
      </c>
      <c r="K1025" s="1" t="s">
        <v>17</v>
      </c>
      <c r="L1025" s="1" t="s">
        <v>3013</v>
      </c>
      <c r="M1025" s="1" t="s">
        <v>3012</v>
      </c>
    </row>
    <row r="1026" spans="1:13" ht="158.4">
      <c r="A1026" t="s">
        <v>3014</v>
      </c>
      <c r="B1026">
        <v>0.12</v>
      </c>
      <c r="C1026">
        <v>0</v>
      </c>
      <c r="D1026">
        <v>0.04</v>
      </c>
      <c r="E1026">
        <v>0.49</v>
      </c>
      <c r="F1026">
        <v>0</v>
      </c>
      <c r="G1026">
        <v>0.18</v>
      </c>
      <c r="H1026">
        <v>0.17</v>
      </c>
      <c r="I1026">
        <v>0</v>
      </c>
      <c r="J1026">
        <v>3</v>
      </c>
      <c r="K1026" s="1" t="s">
        <v>21</v>
      </c>
      <c r="L1026" s="1" t="s">
        <v>3015</v>
      </c>
      <c r="M1026" s="1" t="s">
        <v>845</v>
      </c>
    </row>
    <row r="1027" spans="1:13" ht="409.6">
      <c r="A1027" t="s">
        <v>3016</v>
      </c>
      <c r="B1027">
        <v>0.11</v>
      </c>
      <c r="C1027">
        <v>0</v>
      </c>
      <c r="D1027">
        <v>0.03</v>
      </c>
      <c r="E1027">
        <v>0.57999999999999996</v>
      </c>
      <c r="F1027">
        <v>0.06</v>
      </c>
      <c r="G1027">
        <v>0.13</v>
      </c>
      <c r="H1027">
        <v>0.09</v>
      </c>
      <c r="I1027">
        <v>0</v>
      </c>
      <c r="J1027">
        <v>3</v>
      </c>
      <c r="K1027" s="1" t="s">
        <v>21</v>
      </c>
      <c r="L1027" s="1" t="s">
        <v>3018</v>
      </c>
      <c r="M1027" s="1" t="s">
        <v>3017</v>
      </c>
    </row>
    <row r="1028" spans="1:13" ht="172.8">
      <c r="A1028" t="s">
        <v>3019</v>
      </c>
      <c r="B1028">
        <v>0.16</v>
      </c>
      <c r="C1028">
        <v>0.1</v>
      </c>
      <c r="D1028">
        <v>0</v>
      </c>
      <c r="E1028">
        <v>0.56999999999999995</v>
      </c>
      <c r="F1028">
        <v>0</v>
      </c>
      <c r="G1028">
        <v>0.08</v>
      </c>
      <c r="H1028">
        <v>7.0000000000000007E-2</v>
      </c>
      <c r="I1028">
        <v>0.02</v>
      </c>
      <c r="J1028">
        <v>3</v>
      </c>
      <c r="K1028" s="1" t="s">
        <v>21</v>
      </c>
      <c r="L1028" s="1" t="s">
        <v>3021</v>
      </c>
      <c r="M1028" s="1" t="s">
        <v>3020</v>
      </c>
    </row>
    <row r="1029" spans="1:13" ht="259.2">
      <c r="A1029" t="s">
        <v>3022</v>
      </c>
      <c r="B1029">
        <v>0.05</v>
      </c>
      <c r="C1029">
        <v>0</v>
      </c>
      <c r="D1029">
        <v>7.0000000000000007E-2</v>
      </c>
      <c r="E1029">
        <v>0.22</v>
      </c>
      <c r="F1029">
        <v>0.43</v>
      </c>
      <c r="G1029">
        <v>0.17</v>
      </c>
      <c r="H1029">
        <v>7.0000000000000007E-2</v>
      </c>
      <c r="I1029">
        <v>0</v>
      </c>
      <c r="J1029">
        <v>4</v>
      </c>
      <c r="K1029" s="1" t="s">
        <v>60</v>
      </c>
      <c r="L1029" s="1" t="s">
        <v>3024</v>
      </c>
      <c r="M1029" s="1" t="s">
        <v>3023</v>
      </c>
    </row>
    <row r="1030" spans="1:13" ht="403.2">
      <c r="A1030" t="s">
        <v>3025</v>
      </c>
      <c r="B1030">
        <v>0.06</v>
      </c>
      <c r="C1030">
        <v>0.56999999999999995</v>
      </c>
      <c r="D1030">
        <v>0</v>
      </c>
      <c r="E1030">
        <v>0.33</v>
      </c>
      <c r="F1030">
        <v>0.03</v>
      </c>
      <c r="G1030">
        <v>0</v>
      </c>
      <c r="H1030">
        <v>0</v>
      </c>
      <c r="I1030">
        <v>0</v>
      </c>
      <c r="J1030">
        <v>1</v>
      </c>
      <c r="K1030" s="1" t="s">
        <v>397</v>
      </c>
      <c r="L1030" s="1" t="s">
        <v>3027</v>
      </c>
      <c r="M1030" s="1" t="s">
        <v>3026</v>
      </c>
    </row>
    <row r="1031" spans="1:13" ht="115.2">
      <c r="A1031" t="s">
        <v>3028</v>
      </c>
      <c r="B1031">
        <v>0.01</v>
      </c>
      <c r="C1031">
        <v>0.09</v>
      </c>
      <c r="D1031">
        <v>0.01</v>
      </c>
      <c r="E1031">
        <v>0.26</v>
      </c>
      <c r="F1031">
        <v>0.01</v>
      </c>
      <c r="G1031">
        <v>0.47</v>
      </c>
      <c r="H1031">
        <v>0.01</v>
      </c>
      <c r="I1031">
        <v>0.15</v>
      </c>
      <c r="J1031">
        <v>5</v>
      </c>
      <c r="K1031" s="1" t="s">
        <v>17</v>
      </c>
      <c r="L1031" s="1" t="s">
        <v>2926</v>
      </c>
      <c r="M1031" s="1" t="s">
        <v>2925</v>
      </c>
    </row>
    <row r="1032" spans="1:13" ht="144">
      <c r="A1032" t="s">
        <v>3029</v>
      </c>
      <c r="B1032">
        <v>0</v>
      </c>
      <c r="C1032">
        <v>0</v>
      </c>
      <c r="D1032">
        <v>0.05</v>
      </c>
      <c r="E1032">
        <v>0.36</v>
      </c>
      <c r="F1032">
        <v>0</v>
      </c>
      <c r="G1032">
        <v>0.48</v>
      </c>
      <c r="H1032">
        <v>0.11</v>
      </c>
      <c r="I1032">
        <v>0</v>
      </c>
      <c r="J1032">
        <v>5</v>
      </c>
      <c r="K1032" s="1" t="s">
        <v>17</v>
      </c>
      <c r="L1032" s="1" t="s">
        <v>3031</v>
      </c>
      <c r="M1032" s="1" t="s">
        <v>3030</v>
      </c>
    </row>
    <row r="1033" spans="1:13" ht="409.6">
      <c r="A1033" t="s">
        <v>3032</v>
      </c>
      <c r="B1033">
        <v>0.08</v>
      </c>
      <c r="C1033">
        <v>0.06</v>
      </c>
      <c r="D1033">
        <v>0.02</v>
      </c>
      <c r="E1033">
        <v>0.13</v>
      </c>
      <c r="F1033">
        <v>0.05</v>
      </c>
      <c r="G1033">
        <v>0.25</v>
      </c>
      <c r="H1033">
        <v>0.06</v>
      </c>
      <c r="I1033">
        <v>0.35</v>
      </c>
      <c r="J1033">
        <v>7</v>
      </c>
      <c r="K1033" s="1" t="s">
        <v>64</v>
      </c>
      <c r="L1033" s="1" t="s">
        <v>3034</v>
      </c>
      <c r="M1033" s="1" t="s">
        <v>3033</v>
      </c>
    </row>
    <row r="1034" spans="1:13" ht="144">
      <c r="A1034" t="s">
        <v>3035</v>
      </c>
      <c r="B1034">
        <v>0.02</v>
      </c>
      <c r="C1034">
        <v>0.02</v>
      </c>
      <c r="D1034">
        <v>0.02</v>
      </c>
      <c r="E1034">
        <v>0.52</v>
      </c>
      <c r="F1034">
        <v>0.02</v>
      </c>
      <c r="G1034">
        <v>0.22</v>
      </c>
      <c r="H1034">
        <v>0.18</v>
      </c>
      <c r="I1034">
        <v>0.02</v>
      </c>
      <c r="J1034">
        <v>3</v>
      </c>
      <c r="K1034" s="1" t="s">
        <v>21</v>
      </c>
      <c r="L1034" s="1" t="s">
        <v>3037</v>
      </c>
      <c r="M1034" s="1" t="s">
        <v>3036</v>
      </c>
    </row>
    <row r="1035" spans="1:13" ht="187.2">
      <c r="A1035" t="s">
        <v>3038</v>
      </c>
      <c r="B1035">
        <v>0</v>
      </c>
      <c r="C1035">
        <v>0</v>
      </c>
      <c r="D1035">
        <v>0</v>
      </c>
      <c r="E1035">
        <v>0.44</v>
      </c>
      <c r="F1035">
        <v>0.15</v>
      </c>
      <c r="G1035">
        <v>0.31</v>
      </c>
      <c r="H1035">
        <v>0.1</v>
      </c>
      <c r="I1035">
        <v>0</v>
      </c>
      <c r="J1035">
        <v>3</v>
      </c>
      <c r="K1035" s="1" t="s">
        <v>21</v>
      </c>
      <c r="L1035" s="1" t="s">
        <v>3040</v>
      </c>
      <c r="M1035" s="1" t="s">
        <v>3039</v>
      </c>
    </row>
    <row r="1036" spans="1:13" ht="288">
      <c r="A1036" t="s">
        <v>3041</v>
      </c>
      <c r="B1036">
        <v>0</v>
      </c>
      <c r="C1036">
        <v>0</v>
      </c>
      <c r="D1036">
        <v>0.03</v>
      </c>
      <c r="E1036">
        <v>0.12</v>
      </c>
      <c r="F1036">
        <v>0</v>
      </c>
      <c r="G1036">
        <v>0.28000000000000003</v>
      </c>
      <c r="H1036">
        <v>0.1</v>
      </c>
      <c r="I1036">
        <v>0.46</v>
      </c>
      <c r="J1036">
        <v>7</v>
      </c>
      <c r="K1036" s="1" t="s">
        <v>64</v>
      </c>
      <c r="L1036" s="1" t="s">
        <v>3043</v>
      </c>
      <c r="M1036" s="1" t="s">
        <v>3042</v>
      </c>
    </row>
    <row r="1037" spans="1:13" ht="409.6">
      <c r="A1037" t="s">
        <v>3044</v>
      </c>
      <c r="B1037">
        <v>0.15</v>
      </c>
      <c r="C1037">
        <v>0.12</v>
      </c>
      <c r="D1037">
        <v>0</v>
      </c>
      <c r="E1037">
        <v>0.08</v>
      </c>
      <c r="F1037">
        <v>0.06</v>
      </c>
      <c r="G1037">
        <v>0.33</v>
      </c>
      <c r="H1037">
        <v>0.1</v>
      </c>
      <c r="I1037">
        <v>0.17</v>
      </c>
      <c r="J1037">
        <v>5</v>
      </c>
      <c r="K1037" s="1" t="s">
        <v>17</v>
      </c>
      <c r="L1037" s="1" t="s">
        <v>3046</v>
      </c>
      <c r="M1037" s="1" t="s">
        <v>3045</v>
      </c>
    </row>
    <row r="1038" spans="1:13" ht="409.6">
      <c r="A1038" t="s">
        <v>3047</v>
      </c>
      <c r="B1038">
        <v>0.15</v>
      </c>
      <c r="C1038">
        <v>0.04</v>
      </c>
      <c r="D1038">
        <v>0.02</v>
      </c>
      <c r="E1038">
        <v>0.65</v>
      </c>
      <c r="F1038">
        <v>0</v>
      </c>
      <c r="G1038">
        <v>0.1</v>
      </c>
      <c r="H1038">
        <v>0.04</v>
      </c>
      <c r="I1038">
        <v>0</v>
      </c>
      <c r="J1038">
        <v>3</v>
      </c>
      <c r="K1038" s="1" t="s">
        <v>21</v>
      </c>
      <c r="L1038" s="1" t="s">
        <v>3049</v>
      </c>
      <c r="M1038" s="1" t="s">
        <v>3048</v>
      </c>
    </row>
    <row r="1039" spans="1:13" ht="144">
      <c r="A1039" t="s">
        <v>3050</v>
      </c>
      <c r="B1039">
        <v>0.09</v>
      </c>
      <c r="C1039">
        <v>0</v>
      </c>
      <c r="D1039">
        <v>0</v>
      </c>
      <c r="E1039">
        <v>0.49</v>
      </c>
      <c r="F1039">
        <v>0</v>
      </c>
      <c r="G1039">
        <v>0.4</v>
      </c>
      <c r="H1039">
        <v>0</v>
      </c>
      <c r="I1039">
        <v>0</v>
      </c>
      <c r="J1039">
        <v>3</v>
      </c>
      <c r="K1039" s="1" t="s">
        <v>21</v>
      </c>
      <c r="L1039" s="1" t="s">
        <v>3052</v>
      </c>
      <c r="M1039" s="1" t="s">
        <v>3051</v>
      </c>
    </row>
    <row r="1040" spans="1:13" ht="216">
      <c r="A1040" t="s">
        <v>3053</v>
      </c>
      <c r="B1040">
        <v>0.12</v>
      </c>
      <c r="C1040">
        <v>0.28000000000000003</v>
      </c>
      <c r="D1040">
        <v>0</v>
      </c>
      <c r="E1040">
        <v>0.3</v>
      </c>
      <c r="F1040">
        <v>0.15</v>
      </c>
      <c r="G1040">
        <v>0.09</v>
      </c>
      <c r="H1040">
        <v>0.06</v>
      </c>
      <c r="I1040">
        <v>0</v>
      </c>
      <c r="J1040">
        <v>3</v>
      </c>
      <c r="K1040" s="1" t="s">
        <v>21</v>
      </c>
      <c r="L1040" s="1" t="s">
        <v>3055</v>
      </c>
      <c r="M1040" s="1" t="s">
        <v>3054</v>
      </c>
    </row>
    <row r="1041" spans="1:13" ht="187.2">
      <c r="A1041" t="s">
        <v>3056</v>
      </c>
      <c r="B1041">
        <v>0</v>
      </c>
      <c r="C1041">
        <v>0.06</v>
      </c>
      <c r="D1041">
        <v>0</v>
      </c>
      <c r="E1041">
        <v>0.56000000000000005</v>
      </c>
      <c r="F1041">
        <v>0.09</v>
      </c>
      <c r="G1041">
        <v>0.22</v>
      </c>
      <c r="H1041">
        <v>7.0000000000000007E-2</v>
      </c>
      <c r="I1041">
        <v>0</v>
      </c>
      <c r="J1041">
        <v>3</v>
      </c>
      <c r="K1041" s="1" t="s">
        <v>21</v>
      </c>
      <c r="L1041" s="1" t="s">
        <v>3058</v>
      </c>
      <c r="M1041" s="1" t="s">
        <v>3057</v>
      </c>
    </row>
    <row r="1042" spans="1:13" ht="409.6">
      <c r="A1042" t="s">
        <v>3059</v>
      </c>
      <c r="B1042">
        <v>0</v>
      </c>
      <c r="C1042">
        <v>0.06</v>
      </c>
      <c r="D1042">
        <v>0.33</v>
      </c>
      <c r="E1042">
        <v>0.05</v>
      </c>
      <c r="F1042">
        <v>0.15</v>
      </c>
      <c r="G1042">
        <v>0.3</v>
      </c>
      <c r="H1042">
        <v>0.09</v>
      </c>
      <c r="I1042">
        <v>0.02</v>
      </c>
      <c r="J1042">
        <v>2</v>
      </c>
      <c r="K1042" s="1" t="s">
        <v>101</v>
      </c>
      <c r="L1042" s="1" t="s">
        <v>3061</v>
      </c>
      <c r="M1042" s="1" t="s">
        <v>3060</v>
      </c>
    </row>
    <row r="1043" spans="1:13" ht="409.6">
      <c r="A1043" t="s">
        <v>3062</v>
      </c>
      <c r="B1043">
        <v>0.05</v>
      </c>
      <c r="C1043">
        <v>0.06</v>
      </c>
      <c r="D1043">
        <v>0.19</v>
      </c>
      <c r="E1043">
        <v>0.14000000000000001</v>
      </c>
      <c r="F1043">
        <v>0.16</v>
      </c>
      <c r="G1043">
        <v>0.12</v>
      </c>
      <c r="H1043">
        <v>0.04</v>
      </c>
      <c r="I1043">
        <v>0.24</v>
      </c>
      <c r="J1043">
        <v>7</v>
      </c>
      <c r="K1043" s="1" t="s">
        <v>64</v>
      </c>
      <c r="L1043" s="1" t="s">
        <v>3064</v>
      </c>
      <c r="M1043" s="1" t="s">
        <v>3063</v>
      </c>
    </row>
    <row r="1044" spans="1:13" ht="409.6">
      <c r="A1044" t="s">
        <v>3065</v>
      </c>
      <c r="B1044">
        <v>0</v>
      </c>
      <c r="C1044">
        <v>0</v>
      </c>
      <c r="D1044">
        <v>0.09</v>
      </c>
      <c r="E1044">
        <v>0.15</v>
      </c>
      <c r="F1044">
        <v>0.47</v>
      </c>
      <c r="G1044">
        <v>0.23</v>
      </c>
      <c r="H1044">
        <v>0.06</v>
      </c>
      <c r="I1044">
        <v>0</v>
      </c>
      <c r="J1044">
        <v>4</v>
      </c>
      <c r="K1044" s="1" t="s">
        <v>60</v>
      </c>
      <c r="L1044" s="1" t="s">
        <v>3067</v>
      </c>
      <c r="M1044" s="1" t="s">
        <v>3066</v>
      </c>
    </row>
    <row r="1045" spans="1:13" ht="115.2">
      <c r="A1045" t="s">
        <v>3068</v>
      </c>
      <c r="B1045">
        <v>0.01</v>
      </c>
      <c r="C1045">
        <v>0.01</v>
      </c>
      <c r="D1045">
        <v>0.01</v>
      </c>
      <c r="E1045">
        <v>0.42</v>
      </c>
      <c r="F1045">
        <v>0.01</v>
      </c>
      <c r="G1045">
        <v>0.55000000000000004</v>
      </c>
      <c r="H1045">
        <v>0.01</v>
      </c>
      <c r="I1045">
        <v>0.01</v>
      </c>
      <c r="J1045">
        <v>5</v>
      </c>
      <c r="K1045" s="1" t="s">
        <v>17</v>
      </c>
      <c r="L1045" s="1" t="s">
        <v>3070</v>
      </c>
      <c r="M1045" s="1" t="s">
        <v>3069</v>
      </c>
    </row>
    <row r="1046" spans="1:13" ht="216">
      <c r="A1046" t="s">
        <v>3071</v>
      </c>
      <c r="B1046">
        <v>0.3</v>
      </c>
      <c r="C1046">
        <v>0</v>
      </c>
      <c r="D1046">
        <v>0.08</v>
      </c>
      <c r="E1046">
        <v>0.12</v>
      </c>
      <c r="F1046">
        <v>0</v>
      </c>
      <c r="G1046">
        <v>0.36</v>
      </c>
      <c r="H1046">
        <v>0.13</v>
      </c>
      <c r="I1046">
        <v>0</v>
      </c>
      <c r="J1046">
        <v>5</v>
      </c>
      <c r="K1046" s="1" t="s">
        <v>17</v>
      </c>
      <c r="L1046" s="1" t="s">
        <v>3073</v>
      </c>
      <c r="M1046" s="1" t="s">
        <v>3072</v>
      </c>
    </row>
    <row r="1047" spans="1:13" ht="144">
      <c r="A1047" t="s">
        <v>3074</v>
      </c>
      <c r="B1047">
        <v>0.01</v>
      </c>
      <c r="C1047">
        <v>0.01</v>
      </c>
      <c r="D1047">
        <v>0.01</v>
      </c>
      <c r="E1047">
        <v>0.81</v>
      </c>
      <c r="F1047">
        <v>0.01</v>
      </c>
      <c r="G1047">
        <v>0.01</v>
      </c>
      <c r="H1047">
        <v>0.15</v>
      </c>
      <c r="I1047">
        <v>0.01</v>
      </c>
      <c r="J1047">
        <v>3</v>
      </c>
      <c r="K1047" s="1" t="s">
        <v>21</v>
      </c>
      <c r="L1047" s="1" t="s">
        <v>3076</v>
      </c>
      <c r="M1047" s="1" t="s">
        <v>3075</v>
      </c>
    </row>
    <row r="1048" spans="1:13" ht="144">
      <c r="A1048" t="s">
        <v>3077</v>
      </c>
      <c r="B1048">
        <v>0.01</v>
      </c>
      <c r="C1048">
        <v>0.01</v>
      </c>
      <c r="D1048">
        <v>0.01</v>
      </c>
      <c r="E1048">
        <v>0.83</v>
      </c>
      <c r="F1048">
        <v>0.01</v>
      </c>
      <c r="G1048">
        <v>0.01</v>
      </c>
      <c r="H1048">
        <v>0.13</v>
      </c>
      <c r="I1048">
        <v>0.01</v>
      </c>
      <c r="J1048">
        <v>3</v>
      </c>
      <c r="K1048" s="1" t="s">
        <v>21</v>
      </c>
      <c r="L1048" s="1" t="s">
        <v>3079</v>
      </c>
      <c r="M1048" s="1" t="s">
        <v>3078</v>
      </c>
    </row>
    <row r="1049" spans="1:13" ht="273.60000000000002">
      <c r="A1049" t="s">
        <v>3080</v>
      </c>
      <c r="B1049">
        <v>0.24</v>
      </c>
      <c r="C1049">
        <v>0</v>
      </c>
      <c r="D1049">
        <v>0.02</v>
      </c>
      <c r="E1049">
        <v>0.42</v>
      </c>
      <c r="F1049">
        <v>0</v>
      </c>
      <c r="G1049">
        <v>0.15</v>
      </c>
      <c r="H1049">
        <v>0.1</v>
      </c>
      <c r="I1049">
        <v>7.0000000000000007E-2</v>
      </c>
      <c r="J1049">
        <v>3</v>
      </c>
      <c r="K1049" s="1" t="s">
        <v>21</v>
      </c>
      <c r="L1049" s="1" t="s">
        <v>3082</v>
      </c>
      <c r="M1049" s="1" t="s">
        <v>3081</v>
      </c>
    </row>
    <row r="1050" spans="1:13" ht="144">
      <c r="A1050" t="s">
        <v>3083</v>
      </c>
      <c r="B1050">
        <v>0</v>
      </c>
      <c r="C1050">
        <v>0</v>
      </c>
      <c r="D1050">
        <v>0</v>
      </c>
      <c r="E1050">
        <v>0.48</v>
      </c>
      <c r="F1050">
        <v>0</v>
      </c>
      <c r="G1050">
        <v>0.33</v>
      </c>
      <c r="H1050">
        <v>0.17</v>
      </c>
      <c r="I1050">
        <v>0</v>
      </c>
      <c r="J1050">
        <v>3</v>
      </c>
      <c r="K1050" s="1" t="s">
        <v>21</v>
      </c>
      <c r="L1050" s="1" t="s">
        <v>3084</v>
      </c>
      <c r="M1050" s="1" t="s">
        <v>27</v>
      </c>
    </row>
    <row r="1051" spans="1:13" ht="288">
      <c r="A1051" t="s">
        <v>3085</v>
      </c>
      <c r="B1051">
        <v>0.24</v>
      </c>
      <c r="C1051">
        <v>0.02</v>
      </c>
      <c r="D1051">
        <v>0.12</v>
      </c>
      <c r="E1051">
        <v>0.24</v>
      </c>
      <c r="F1051">
        <v>0.17</v>
      </c>
      <c r="G1051">
        <v>0.13</v>
      </c>
      <c r="H1051">
        <v>0.08</v>
      </c>
      <c r="I1051">
        <v>0</v>
      </c>
      <c r="J1051">
        <v>0</v>
      </c>
      <c r="K1051" s="1" t="s">
        <v>13</v>
      </c>
      <c r="L1051" s="1" t="s">
        <v>3087</v>
      </c>
      <c r="M1051" s="1" t="s">
        <v>3086</v>
      </c>
    </row>
    <row r="1052" spans="1:13" ht="388.8">
      <c r="A1052" t="s">
        <v>3088</v>
      </c>
      <c r="B1052">
        <v>0</v>
      </c>
      <c r="C1052">
        <v>0.16</v>
      </c>
      <c r="D1052">
        <v>0.03</v>
      </c>
      <c r="E1052">
        <v>0.53</v>
      </c>
      <c r="F1052">
        <v>0.11</v>
      </c>
      <c r="G1052">
        <v>0.12</v>
      </c>
      <c r="H1052">
        <v>0.05</v>
      </c>
      <c r="I1052">
        <v>0</v>
      </c>
      <c r="J1052">
        <v>3</v>
      </c>
      <c r="K1052" s="1" t="s">
        <v>21</v>
      </c>
      <c r="L1052" s="1" t="s">
        <v>3090</v>
      </c>
      <c r="M1052" s="1" t="s">
        <v>3089</v>
      </c>
    </row>
    <row r="1053" spans="1:13" ht="144">
      <c r="A1053" t="s">
        <v>3091</v>
      </c>
      <c r="B1053">
        <v>0.08</v>
      </c>
      <c r="C1053">
        <v>0</v>
      </c>
      <c r="D1053">
        <v>0</v>
      </c>
      <c r="E1053">
        <v>0.51</v>
      </c>
      <c r="F1053">
        <v>0.33</v>
      </c>
      <c r="G1053">
        <v>0</v>
      </c>
      <c r="H1053">
        <v>7.0000000000000007E-2</v>
      </c>
      <c r="I1053">
        <v>0</v>
      </c>
      <c r="J1053">
        <v>3</v>
      </c>
      <c r="K1053" s="1" t="s">
        <v>21</v>
      </c>
      <c r="L1053" s="1" t="s">
        <v>3093</v>
      </c>
      <c r="M1053" s="1" t="s">
        <v>3092</v>
      </c>
    </row>
    <row r="1054" spans="1:13" ht="187.2">
      <c r="A1054" t="s">
        <v>3094</v>
      </c>
      <c r="B1054">
        <v>0</v>
      </c>
      <c r="C1054">
        <v>0.05</v>
      </c>
      <c r="D1054">
        <v>0.03</v>
      </c>
      <c r="E1054">
        <v>0.16</v>
      </c>
      <c r="F1054">
        <v>0.08</v>
      </c>
      <c r="G1054">
        <v>0.55000000000000004</v>
      </c>
      <c r="H1054">
        <v>0.13</v>
      </c>
      <c r="I1054">
        <v>0</v>
      </c>
      <c r="J1054">
        <v>5</v>
      </c>
      <c r="K1054" s="1" t="s">
        <v>17</v>
      </c>
      <c r="L1054" s="1" t="s">
        <v>3096</v>
      </c>
      <c r="M1054" s="1" t="s">
        <v>3095</v>
      </c>
    </row>
    <row r="1055" spans="1:13" ht="230.4">
      <c r="A1055" t="s">
        <v>3097</v>
      </c>
      <c r="B1055">
        <v>0</v>
      </c>
      <c r="C1055">
        <v>0</v>
      </c>
      <c r="D1055">
        <v>0.25</v>
      </c>
      <c r="E1055">
        <v>0.09</v>
      </c>
      <c r="F1055">
        <v>0.27</v>
      </c>
      <c r="G1055">
        <v>0.36</v>
      </c>
      <c r="H1055">
        <v>0.02</v>
      </c>
      <c r="I1055">
        <v>0</v>
      </c>
      <c r="J1055">
        <v>5</v>
      </c>
      <c r="K1055" s="1" t="s">
        <v>17</v>
      </c>
      <c r="L1055" s="1" t="s">
        <v>3099</v>
      </c>
      <c r="M1055" s="1" t="s">
        <v>3098</v>
      </c>
    </row>
    <row r="1056" spans="1:13" ht="172.8">
      <c r="A1056" t="s">
        <v>3100</v>
      </c>
      <c r="B1056">
        <v>0.03</v>
      </c>
      <c r="C1056">
        <v>0</v>
      </c>
      <c r="D1056">
        <v>0.3</v>
      </c>
      <c r="E1056">
        <v>0.18</v>
      </c>
      <c r="F1056">
        <v>0.27</v>
      </c>
      <c r="G1056">
        <v>0.12</v>
      </c>
      <c r="H1056">
        <v>0.09</v>
      </c>
      <c r="I1056">
        <v>0</v>
      </c>
      <c r="J1056">
        <v>2</v>
      </c>
      <c r="K1056" s="1" t="s">
        <v>101</v>
      </c>
      <c r="L1056" s="1" t="s">
        <v>3102</v>
      </c>
      <c r="M1056" s="1" t="s">
        <v>3101</v>
      </c>
    </row>
    <row r="1057" spans="1:13" ht="144">
      <c r="A1057" t="s">
        <v>3103</v>
      </c>
      <c r="B1057">
        <v>0.21</v>
      </c>
      <c r="C1057">
        <v>0</v>
      </c>
      <c r="D1057">
        <v>0.04</v>
      </c>
      <c r="E1057">
        <v>0.37</v>
      </c>
      <c r="F1057">
        <v>0</v>
      </c>
      <c r="G1057">
        <v>0.27</v>
      </c>
      <c r="H1057">
        <v>0.1</v>
      </c>
      <c r="I1057">
        <v>0</v>
      </c>
      <c r="J1057">
        <v>3</v>
      </c>
      <c r="K1057" s="1" t="s">
        <v>21</v>
      </c>
      <c r="L1057" s="1" t="s">
        <v>3105</v>
      </c>
      <c r="M1057" s="1" t="s">
        <v>3104</v>
      </c>
    </row>
    <row r="1058" spans="1:13" ht="115.2">
      <c r="A1058" t="s">
        <v>3106</v>
      </c>
      <c r="B1058">
        <v>0</v>
      </c>
      <c r="C1058">
        <v>0</v>
      </c>
      <c r="D1058">
        <v>0</v>
      </c>
      <c r="E1058">
        <v>0.28000000000000003</v>
      </c>
      <c r="F1058">
        <v>0.06</v>
      </c>
      <c r="G1058">
        <v>0.61</v>
      </c>
      <c r="H1058">
        <v>0.03</v>
      </c>
      <c r="I1058">
        <v>0</v>
      </c>
      <c r="J1058">
        <v>5</v>
      </c>
      <c r="K1058" s="1" t="s">
        <v>17</v>
      </c>
      <c r="L1058" s="1" t="s">
        <v>3108</v>
      </c>
      <c r="M1058" s="1" t="s">
        <v>3107</v>
      </c>
    </row>
    <row r="1059" spans="1:13" ht="144">
      <c r="A1059" t="s">
        <v>3109</v>
      </c>
      <c r="B1059">
        <v>0.01</v>
      </c>
      <c r="C1059">
        <v>0.01</v>
      </c>
      <c r="D1059">
        <v>0.12</v>
      </c>
      <c r="E1059">
        <v>0.85</v>
      </c>
      <c r="F1059">
        <v>0.01</v>
      </c>
      <c r="G1059">
        <v>0.01</v>
      </c>
      <c r="H1059">
        <v>0.01</v>
      </c>
      <c r="I1059">
        <v>0.01</v>
      </c>
      <c r="J1059">
        <v>3</v>
      </c>
      <c r="K1059" s="1" t="s">
        <v>21</v>
      </c>
      <c r="L1059" s="1" t="s">
        <v>3111</v>
      </c>
      <c r="M1059" s="1" t="s">
        <v>3110</v>
      </c>
    </row>
    <row r="1060" spans="1:13" ht="288">
      <c r="A1060" t="s">
        <v>3112</v>
      </c>
      <c r="B1060">
        <v>0</v>
      </c>
      <c r="C1060">
        <v>0</v>
      </c>
      <c r="D1060">
        <v>0.02</v>
      </c>
      <c r="E1060">
        <v>0.92</v>
      </c>
      <c r="F1060">
        <v>0.02</v>
      </c>
      <c r="G1060">
        <v>0.03</v>
      </c>
      <c r="H1060">
        <v>0.01</v>
      </c>
      <c r="I1060">
        <v>0</v>
      </c>
      <c r="J1060">
        <v>3</v>
      </c>
      <c r="K1060" s="1" t="s">
        <v>21</v>
      </c>
      <c r="L1060" s="1" t="s">
        <v>3114</v>
      </c>
      <c r="M1060" s="1" t="s">
        <v>3113</v>
      </c>
    </row>
    <row r="1061" spans="1:13" ht="115.2">
      <c r="A1061" t="s">
        <v>3115</v>
      </c>
      <c r="B1061">
        <v>0.08</v>
      </c>
      <c r="C1061">
        <v>0.01</v>
      </c>
      <c r="D1061">
        <v>0.01</v>
      </c>
      <c r="E1061">
        <v>0.01</v>
      </c>
      <c r="F1061">
        <v>0.01</v>
      </c>
      <c r="G1061">
        <v>0.74</v>
      </c>
      <c r="H1061">
        <v>0.06</v>
      </c>
      <c r="I1061">
        <v>0.1</v>
      </c>
      <c r="J1061">
        <v>5</v>
      </c>
      <c r="K1061" s="1" t="s">
        <v>17</v>
      </c>
      <c r="L1061" s="1" t="s">
        <v>3117</v>
      </c>
      <c r="M1061" s="1" t="s">
        <v>3116</v>
      </c>
    </row>
    <row r="1062" spans="1:13" ht="201.6">
      <c r="A1062" t="s">
        <v>3118</v>
      </c>
      <c r="B1062">
        <v>0.28000000000000003</v>
      </c>
      <c r="C1062">
        <v>0</v>
      </c>
      <c r="D1062">
        <v>0</v>
      </c>
      <c r="E1062">
        <v>0.13</v>
      </c>
      <c r="F1062">
        <v>0.21</v>
      </c>
      <c r="G1062">
        <v>0.28999999999999998</v>
      </c>
      <c r="H1062">
        <v>0.03</v>
      </c>
      <c r="I1062">
        <v>0.06</v>
      </c>
      <c r="J1062">
        <v>5</v>
      </c>
      <c r="K1062" s="1" t="s">
        <v>17</v>
      </c>
      <c r="L1062" s="1" t="s">
        <v>3120</v>
      </c>
      <c r="M1062" s="1" t="s">
        <v>3119</v>
      </c>
    </row>
    <row r="1063" spans="1:13" ht="201.6">
      <c r="A1063" t="s">
        <v>3121</v>
      </c>
      <c r="B1063">
        <v>0</v>
      </c>
      <c r="C1063">
        <v>0</v>
      </c>
      <c r="D1063">
        <v>0.02</v>
      </c>
      <c r="E1063">
        <v>0.11</v>
      </c>
      <c r="F1063">
        <v>0.13</v>
      </c>
      <c r="G1063">
        <v>0.24</v>
      </c>
      <c r="H1063">
        <v>0.09</v>
      </c>
      <c r="I1063">
        <v>0.42</v>
      </c>
      <c r="J1063">
        <v>7</v>
      </c>
      <c r="K1063" s="1" t="s">
        <v>64</v>
      </c>
      <c r="L1063" s="1" t="s">
        <v>3123</v>
      </c>
      <c r="M1063" s="1" t="s">
        <v>3122</v>
      </c>
    </row>
    <row r="1064" spans="1:13" ht="158.4">
      <c r="A1064" t="s">
        <v>3124</v>
      </c>
      <c r="B1064">
        <v>0</v>
      </c>
      <c r="C1064">
        <v>0</v>
      </c>
      <c r="D1064">
        <v>0</v>
      </c>
      <c r="E1064">
        <v>0.16</v>
      </c>
      <c r="F1064">
        <v>0.16</v>
      </c>
      <c r="G1064">
        <v>0.55000000000000004</v>
      </c>
      <c r="H1064">
        <v>0.13</v>
      </c>
      <c r="I1064">
        <v>0</v>
      </c>
      <c r="J1064">
        <v>5</v>
      </c>
      <c r="K1064" s="1" t="s">
        <v>17</v>
      </c>
      <c r="L1064" s="1" t="s">
        <v>3126</v>
      </c>
      <c r="M1064" s="1" t="s">
        <v>3125</v>
      </c>
    </row>
    <row r="1065" spans="1:13" ht="144">
      <c r="A1065" t="s">
        <v>3127</v>
      </c>
      <c r="B1065">
        <v>0</v>
      </c>
      <c r="C1065">
        <v>0</v>
      </c>
      <c r="D1065">
        <v>7.0000000000000007E-2</v>
      </c>
      <c r="E1065">
        <v>0.34</v>
      </c>
      <c r="F1065">
        <v>0.18</v>
      </c>
      <c r="G1065">
        <v>0.27</v>
      </c>
      <c r="H1065">
        <v>0.14000000000000001</v>
      </c>
      <c r="I1065">
        <v>0</v>
      </c>
      <c r="J1065">
        <v>3</v>
      </c>
      <c r="K1065" s="1" t="s">
        <v>21</v>
      </c>
      <c r="L1065" s="1" t="s">
        <v>3129</v>
      </c>
      <c r="M1065" s="1" t="s">
        <v>3128</v>
      </c>
    </row>
    <row r="1066" spans="1:13" ht="316.8">
      <c r="A1066" t="s">
        <v>3130</v>
      </c>
      <c r="B1066">
        <v>0.01</v>
      </c>
      <c r="C1066">
        <v>0</v>
      </c>
      <c r="D1066">
        <v>0.14000000000000001</v>
      </c>
      <c r="E1066">
        <v>0.22</v>
      </c>
      <c r="F1066">
        <v>0.16</v>
      </c>
      <c r="G1066">
        <v>0.4</v>
      </c>
      <c r="H1066">
        <v>0.06</v>
      </c>
      <c r="I1066">
        <v>0</v>
      </c>
      <c r="J1066">
        <v>5</v>
      </c>
      <c r="K1066" s="1" t="s">
        <v>17</v>
      </c>
      <c r="L1066" s="1" t="s">
        <v>3132</v>
      </c>
      <c r="M1066" s="1" t="s">
        <v>3131</v>
      </c>
    </row>
    <row r="1067" spans="1:13" ht="409.6">
      <c r="A1067" t="s">
        <v>3133</v>
      </c>
      <c r="B1067">
        <v>0.06</v>
      </c>
      <c r="C1067">
        <v>0</v>
      </c>
      <c r="D1067">
        <v>0.03</v>
      </c>
      <c r="E1067">
        <v>0.1</v>
      </c>
      <c r="F1067">
        <v>0.14000000000000001</v>
      </c>
      <c r="G1067">
        <v>0.13</v>
      </c>
      <c r="H1067">
        <v>7.0000000000000007E-2</v>
      </c>
      <c r="I1067">
        <v>0.47</v>
      </c>
      <c r="J1067">
        <v>7</v>
      </c>
      <c r="K1067" s="1" t="s">
        <v>64</v>
      </c>
      <c r="L1067" s="1" t="s">
        <v>3135</v>
      </c>
      <c r="M1067" s="1" t="s">
        <v>3134</v>
      </c>
    </row>
    <row r="1068" spans="1:13" ht="388.8">
      <c r="A1068" t="s">
        <v>3136</v>
      </c>
      <c r="B1068">
        <v>0.16</v>
      </c>
      <c r="C1068">
        <v>0</v>
      </c>
      <c r="D1068">
        <v>0.09</v>
      </c>
      <c r="E1068">
        <v>0.46</v>
      </c>
      <c r="F1068">
        <v>0.16</v>
      </c>
      <c r="G1068">
        <v>0</v>
      </c>
      <c r="H1068">
        <v>0.13</v>
      </c>
      <c r="I1068">
        <v>0</v>
      </c>
      <c r="J1068">
        <v>3</v>
      </c>
      <c r="K1068" s="1" t="s">
        <v>21</v>
      </c>
      <c r="L1068" s="1" t="s">
        <v>3138</v>
      </c>
      <c r="M1068" s="1" t="s">
        <v>3137</v>
      </c>
    </row>
    <row r="1069" spans="1:13" ht="115.2">
      <c r="A1069" t="s">
        <v>3139</v>
      </c>
      <c r="B1069">
        <v>0</v>
      </c>
      <c r="C1069">
        <v>0.5</v>
      </c>
      <c r="D1069">
        <v>0</v>
      </c>
      <c r="E1069">
        <v>0.45</v>
      </c>
      <c r="F1069">
        <v>0</v>
      </c>
      <c r="G1069">
        <v>0</v>
      </c>
      <c r="H1069">
        <v>0.05</v>
      </c>
      <c r="I1069">
        <v>0</v>
      </c>
      <c r="J1069">
        <v>1</v>
      </c>
      <c r="K1069" s="1" t="s">
        <v>397</v>
      </c>
      <c r="L1069" s="1" t="s">
        <v>3141</v>
      </c>
      <c r="M1069" s="1" t="s">
        <v>3140</v>
      </c>
    </row>
    <row r="1070" spans="1:13" ht="259.2">
      <c r="A1070" t="s">
        <v>3142</v>
      </c>
      <c r="B1070">
        <v>0</v>
      </c>
      <c r="C1070">
        <v>7.0000000000000007E-2</v>
      </c>
      <c r="D1070">
        <v>0</v>
      </c>
      <c r="E1070">
        <v>0.14000000000000001</v>
      </c>
      <c r="F1070">
        <v>0</v>
      </c>
      <c r="G1070">
        <v>0.64</v>
      </c>
      <c r="H1070">
        <v>0.14000000000000001</v>
      </c>
      <c r="I1070">
        <v>0</v>
      </c>
      <c r="J1070">
        <v>5</v>
      </c>
      <c r="K1070" s="1" t="s">
        <v>17</v>
      </c>
      <c r="L1070" s="1" t="s">
        <v>3144</v>
      </c>
      <c r="M1070" s="1" t="s">
        <v>3143</v>
      </c>
    </row>
    <row r="1071" spans="1:13" ht="244.8">
      <c r="A1071" t="s">
        <v>3145</v>
      </c>
      <c r="B1071">
        <v>0</v>
      </c>
      <c r="C1071">
        <v>0.04</v>
      </c>
      <c r="D1071">
        <v>0.28000000000000003</v>
      </c>
      <c r="E1071">
        <v>0.3</v>
      </c>
      <c r="F1071">
        <v>0.02</v>
      </c>
      <c r="G1071">
        <v>0.26</v>
      </c>
      <c r="H1071">
        <v>0.1</v>
      </c>
      <c r="I1071">
        <v>0</v>
      </c>
      <c r="J1071">
        <v>3</v>
      </c>
      <c r="K1071" s="1" t="s">
        <v>21</v>
      </c>
      <c r="L1071" s="1" t="s">
        <v>3147</v>
      </c>
      <c r="M1071" s="1" t="s">
        <v>3146</v>
      </c>
    </row>
    <row r="1072" spans="1:13" ht="409.6">
      <c r="A1072" t="s">
        <v>3148</v>
      </c>
      <c r="B1072">
        <v>0.16</v>
      </c>
      <c r="C1072">
        <v>0.27</v>
      </c>
      <c r="D1072">
        <v>0</v>
      </c>
      <c r="E1072">
        <v>0.3</v>
      </c>
      <c r="F1072">
        <v>0</v>
      </c>
      <c r="G1072">
        <v>0.19</v>
      </c>
      <c r="H1072">
        <v>0.08</v>
      </c>
      <c r="I1072">
        <v>0</v>
      </c>
      <c r="J1072">
        <v>3</v>
      </c>
      <c r="K1072" s="1" t="s">
        <v>21</v>
      </c>
      <c r="L1072" s="1" t="s">
        <v>3150</v>
      </c>
      <c r="M1072" s="1" t="s">
        <v>3149</v>
      </c>
    </row>
    <row r="1073" spans="1:13" ht="201.6">
      <c r="A1073" t="s">
        <v>3151</v>
      </c>
      <c r="B1073">
        <v>0.06</v>
      </c>
      <c r="C1073">
        <v>0</v>
      </c>
      <c r="D1073">
        <v>0</v>
      </c>
      <c r="E1073">
        <v>0.25</v>
      </c>
      <c r="F1073">
        <v>0.2</v>
      </c>
      <c r="G1073">
        <v>0.36</v>
      </c>
      <c r="H1073">
        <v>0.04</v>
      </c>
      <c r="I1073">
        <v>0.08</v>
      </c>
      <c r="J1073">
        <v>5</v>
      </c>
      <c r="K1073" s="1" t="s">
        <v>17</v>
      </c>
      <c r="L1073" s="1" t="s">
        <v>3153</v>
      </c>
      <c r="M1073" s="1" t="s">
        <v>3152</v>
      </c>
    </row>
    <row r="1074" spans="1:13" ht="172.8">
      <c r="A1074" t="s">
        <v>3154</v>
      </c>
      <c r="B1074">
        <v>0</v>
      </c>
      <c r="C1074">
        <v>0.11</v>
      </c>
      <c r="D1074">
        <v>0.08</v>
      </c>
      <c r="E1074">
        <v>0.11</v>
      </c>
      <c r="F1074">
        <v>0</v>
      </c>
      <c r="G1074">
        <v>0.28000000000000003</v>
      </c>
      <c r="H1074">
        <v>0.08</v>
      </c>
      <c r="I1074">
        <v>0.34</v>
      </c>
      <c r="J1074">
        <v>7</v>
      </c>
      <c r="K1074" s="1" t="s">
        <v>64</v>
      </c>
      <c r="L1074" s="1" t="s">
        <v>3156</v>
      </c>
      <c r="M1074" s="1" t="s">
        <v>3155</v>
      </c>
    </row>
    <row r="1075" spans="1:13" ht="374.4">
      <c r="A1075" t="s">
        <v>3157</v>
      </c>
      <c r="B1075">
        <v>0.23</v>
      </c>
      <c r="C1075">
        <v>0.02</v>
      </c>
      <c r="D1075">
        <v>0</v>
      </c>
      <c r="E1075">
        <v>0.52</v>
      </c>
      <c r="F1075">
        <v>0.04</v>
      </c>
      <c r="G1075">
        <v>0.08</v>
      </c>
      <c r="H1075">
        <v>0.1</v>
      </c>
      <c r="I1075">
        <v>0</v>
      </c>
      <c r="J1075">
        <v>3</v>
      </c>
      <c r="K1075" s="1" t="s">
        <v>21</v>
      </c>
      <c r="L1075" s="1" t="s">
        <v>3159</v>
      </c>
      <c r="M1075" s="1" t="s">
        <v>3158</v>
      </c>
    </row>
    <row r="1076" spans="1:13" ht="409.6">
      <c r="A1076" t="s">
        <v>3160</v>
      </c>
      <c r="B1076">
        <v>0.11</v>
      </c>
      <c r="C1076">
        <v>0</v>
      </c>
      <c r="D1076">
        <v>0</v>
      </c>
      <c r="E1076">
        <v>0</v>
      </c>
      <c r="F1076">
        <v>0.13</v>
      </c>
      <c r="G1076">
        <v>0.57999999999999996</v>
      </c>
      <c r="H1076">
        <v>0.04</v>
      </c>
      <c r="I1076">
        <v>0.14000000000000001</v>
      </c>
      <c r="J1076">
        <v>5</v>
      </c>
      <c r="K1076" s="1" t="s">
        <v>17</v>
      </c>
      <c r="L1076" s="1" t="s">
        <v>3162</v>
      </c>
      <c r="M1076" s="1" t="s">
        <v>3161</v>
      </c>
    </row>
    <row r="1077" spans="1:13" ht="409.6">
      <c r="A1077" t="s">
        <v>3163</v>
      </c>
      <c r="B1077">
        <v>0.06</v>
      </c>
      <c r="C1077">
        <v>0</v>
      </c>
      <c r="D1077">
        <v>0.03</v>
      </c>
      <c r="E1077">
        <v>0.15</v>
      </c>
      <c r="F1077">
        <v>0.14000000000000001</v>
      </c>
      <c r="G1077">
        <v>0.51</v>
      </c>
      <c r="H1077">
        <v>0.1</v>
      </c>
      <c r="I1077">
        <v>0.02</v>
      </c>
      <c r="J1077">
        <v>5</v>
      </c>
      <c r="K1077" s="1" t="s">
        <v>17</v>
      </c>
      <c r="L1077" s="1" t="s">
        <v>3165</v>
      </c>
      <c r="M1077" s="1" t="s">
        <v>3164</v>
      </c>
    </row>
    <row r="1078" spans="1:13" ht="374.4">
      <c r="A1078" t="s">
        <v>3166</v>
      </c>
      <c r="B1078">
        <v>0</v>
      </c>
      <c r="C1078">
        <v>0.16</v>
      </c>
      <c r="D1078">
        <v>0</v>
      </c>
      <c r="E1078">
        <v>0.05</v>
      </c>
      <c r="F1078">
        <v>0.13</v>
      </c>
      <c r="G1078">
        <v>0.35</v>
      </c>
      <c r="H1078">
        <v>0.11</v>
      </c>
      <c r="I1078">
        <v>0.2</v>
      </c>
      <c r="J1078">
        <v>5</v>
      </c>
      <c r="K1078" s="1" t="s">
        <v>17</v>
      </c>
      <c r="L1078" s="1" t="s">
        <v>3168</v>
      </c>
      <c r="M1078" s="1" t="s">
        <v>3167</v>
      </c>
    </row>
    <row r="1079" spans="1:13" ht="144">
      <c r="A1079" t="s">
        <v>3169</v>
      </c>
      <c r="B1079">
        <v>0.01</v>
      </c>
      <c r="C1079">
        <v>0.01</v>
      </c>
      <c r="D1079">
        <v>0.01</v>
      </c>
      <c r="E1079">
        <v>0.73</v>
      </c>
      <c r="F1079">
        <v>0.2</v>
      </c>
      <c r="G1079">
        <v>0.01</v>
      </c>
      <c r="H1079">
        <v>0.01</v>
      </c>
      <c r="I1079">
        <v>0.01</v>
      </c>
      <c r="J1079">
        <v>3</v>
      </c>
      <c r="K1079" s="1" t="s">
        <v>21</v>
      </c>
      <c r="L1079" s="1" t="s">
        <v>3171</v>
      </c>
      <c r="M1079" s="1" t="s">
        <v>3170</v>
      </c>
    </row>
    <row r="1080" spans="1:13" ht="144">
      <c r="A1080" t="s">
        <v>3172</v>
      </c>
      <c r="B1080">
        <v>0.12</v>
      </c>
      <c r="C1080">
        <v>0</v>
      </c>
      <c r="D1080">
        <v>0</v>
      </c>
      <c r="E1080">
        <v>0.48</v>
      </c>
      <c r="F1080">
        <v>0.13</v>
      </c>
      <c r="G1080">
        <v>0.18</v>
      </c>
      <c r="H1080">
        <v>0</v>
      </c>
      <c r="I1080">
        <v>7.0000000000000007E-2</v>
      </c>
      <c r="J1080">
        <v>3</v>
      </c>
      <c r="K1080" s="1" t="s">
        <v>21</v>
      </c>
      <c r="L1080" s="1" t="s">
        <v>3174</v>
      </c>
      <c r="M1080" s="1" t="s">
        <v>3173</v>
      </c>
    </row>
    <row r="1081" spans="1:13" ht="187.2">
      <c r="A1081" t="s">
        <v>3175</v>
      </c>
      <c r="B1081">
        <v>0</v>
      </c>
      <c r="C1081">
        <v>0.03</v>
      </c>
      <c r="D1081">
        <v>0.12</v>
      </c>
      <c r="E1081">
        <v>0.15</v>
      </c>
      <c r="F1081">
        <v>0.24</v>
      </c>
      <c r="G1081">
        <v>0.43</v>
      </c>
      <c r="H1081">
        <v>0.03</v>
      </c>
      <c r="I1081">
        <v>0</v>
      </c>
      <c r="J1081">
        <v>5</v>
      </c>
      <c r="K1081" s="1" t="s">
        <v>17</v>
      </c>
      <c r="L1081" s="1" t="s">
        <v>3177</v>
      </c>
      <c r="M1081" s="1" t="s">
        <v>3176</v>
      </c>
    </row>
    <row r="1082" spans="1:13" ht="244.8">
      <c r="A1082" t="s">
        <v>3178</v>
      </c>
      <c r="B1082">
        <v>0.18</v>
      </c>
      <c r="C1082">
        <v>0.02</v>
      </c>
      <c r="D1082">
        <v>7.0000000000000007E-2</v>
      </c>
      <c r="E1082">
        <v>0.54</v>
      </c>
      <c r="F1082">
        <v>0</v>
      </c>
      <c r="G1082">
        <v>0.12</v>
      </c>
      <c r="H1082">
        <v>7.0000000000000007E-2</v>
      </c>
      <c r="I1082">
        <v>0</v>
      </c>
      <c r="J1082">
        <v>3</v>
      </c>
      <c r="K1082" s="1" t="s">
        <v>21</v>
      </c>
      <c r="L1082" s="1" t="s">
        <v>3180</v>
      </c>
      <c r="M1082" s="1" t="s">
        <v>3179</v>
      </c>
    </row>
    <row r="1083" spans="1:13" ht="345.6">
      <c r="A1083" t="s">
        <v>3181</v>
      </c>
      <c r="B1083">
        <v>0.11</v>
      </c>
      <c r="C1083">
        <v>7.0000000000000007E-2</v>
      </c>
      <c r="D1083">
        <v>0</v>
      </c>
      <c r="E1083">
        <v>0.12</v>
      </c>
      <c r="F1083">
        <v>0.17</v>
      </c>
      <c r="G1083">
        <v>0.45</v>
      </c>
      <c r="H1083">
        <v>7.0000000000000007E-2</v>
      </c>
      <c r="I1083">
        <v>0</v>
      </c>
      <c r="J1083">
        <v>5</v>
      </c>
      <c r="K1083" s="1" t="s">
        <v>17</v>
      </c>
      <c r="L1083" s="1" t="s">
        <v>3183</v>
      </c>
      <c r="M1083" s="1" t="s">
        <v>3182</v>
      </c>
    </row>
    <row r="1084" spans="1:13" ht="115.2">
      <c r="A1084" t="s">
        <v>3184</v>
      </c>
      <c r="B1084">
        <v>0.01</v>
      </c>
      <c r="C1084">
        <v>0.54</v>
      </c>
      <c r="D1084">
        <v>0.01</v>
      </c>
      <c r="E1084">
        <v>0.14000000000000001</v>
      </c>
      <c r="F1084">
        <v>0.01</v>
      </c>
      <c r="G1084">
        <v>0.16</v>
      </c>
      <c r="H1084">
        <v>0.13</v>
      </c>
      <c r="I1084">
        <v>0.01</v>
      </c>
      <c r="J1084">
        <v>1</v>
      </c>
      <c r="K1084" s="1" t="s">
        <v>397</v>
      </c>
      <c r="L1084" s="1" t="s">
        <v>3186</v>
      </c>
      <c r="M1084" s="1" t="s">
        <v>3185</v>
      </c>
    </row>
    <row r="1085" spans="1:13" ht="316.8">
      <c r="A1085" t="s">
        <v>3187</v>
      </c>
      <c r="B1085">
        <v>0.04</v>
      </c>
      <c r="C1085">
        <v>0</v>
      </c>
      <c r="D1085">
        <v>0.55000000000000004</v>
      </c>
      <c r="E1085">
        <v>0.1</v>
      </c>
      <c r="F1085">
        <v>0.11</v>
      </c>
      <c r="G1085">
        <v>0.14000000000000001</v>
      </c>
      <c r="H1085">
        <v>0.05</v>
      </c>
      <c r="I1085">
        <v>0</v>
      </c>
      <c r="J1085">
        <v>2</v>
      </c>
      <c r="K1085" s="1" t="s">
        <v>101</v>
      </c>
      <c r="L1085" s="1" t="s">
        <v>3189</v>
      </c>
      <c r="M1085" s="1" t="s">
        <v>3188</v>
      </c>
    </row>
    <row r="1086" spans="1:13" ht="388.8">
      <c r="A1086" t="s">
        <v>3190</v>
      </c>
      <c r="B1086">
        <v>0.16</v>
      </c>
      <c r="C1086">
        <v>0</v>
      </c>
      <c r="D1086">
        <v>0.1</v>
      </c>
      <c r="E1086">
        <v>0.45</v>
      </c>
      <c r="F1086">
        <v>0.16</v>
      </c>
      <c r="G1086">
        <v>0</v>
      </c>
      <c r="H1086">
        <v>0.13</v>
      </c>
      <c r="I1086">
        <v>0</v>
      </c>
      <c r="J1086">
        <v>3</v>
      </c>
      <c r="K1086" s="1" t="s">
        <v>21</v>
      </c>
      <c r="L1086" s="1" t="s">
        <v>3191</v>
      </c>
      <c r="M1086" s="1" t="s">
        <v>549</v>
      </c>
    </row>
    <row r="1087" spans="1:13" ht="409.6">
      <c r="A1087" t="s">
        <v>3192</v>
      </c>
      <c r="B1087">
        <v>0.11</v>
      </c>
      <c r="C1087">
        <v>0.36</v>
      </c>
      <c r="D1087">
        <v>0</v>
      </c>
      <c r="E1087">
        <v>0.18</v>
      </c>
      <c r="F1087">
        <v>0.09</v>
      </c>
      <c r="G1087">
        <v>0.19</v>
      </c>
      <c r="H1087">
        <v>7.0000000000000007E-2</v>
      </c>
      <c r="I1087">
        <v>0</v>
      </c>
      <c r="J1087">
        <v>1</v>
      </c>
      <c r="K1087" s="1" t="s">
        <v>397</v>
      </c>
      <c r="L1087" s="1" t="s">
        <v>3194</v>
      </c>
      <c r="M1087" s="1" t="s">
        <v>3193</v>
      </c>
    </row>
    <row r="1088" spans="1:13" ht="158.4">
      <c r="A1088" t="s">
        <v>3195</v>
      </c>
      <c r="B1088">
        <v>0</v>
      </c>
      <c r="C1088">
        <v>0.05</v>
      </c>
      <c r="D1088">
        <v>0.09</v>
      </c>
      <c r="E1088">
        <v>0.04</v>
      </c>
      <c r="F1088">
        <v>0.37</v>
      </c>
      <c r="G1088">
        <v>0.32</v>
      </c>
      <c r="H1088">
        <v>0.12</v>
      </c>
      <c r="I1088">
        <v>0</v>
      </c>
      <c r="J1088">
        <v>4</v>
      </c>
      <c r="K1088" s="1" t="s">
        <v>60</v>
      </c>
      <c r="L1088" s="1" t="s">
        <v>3197</v>
      </c>
      <c r="M1088" s="1" t="s">
        <v>3196</v>
      </c>
    </row>
    <row r="1089" spans="1:13" ht="144">
      <c r="A1089" t="s">
        <v>3198</v>
      </c>
      <c r="B1089">
        <v>0.28000000000000003</v>
      </c>
      <c r="C1089">
        <v>0</v>
      </c>
      <c r="D1089">
        <v>0</v>
      </c>
      <c r="E1089">
        <v>0.36</v>
      </c>
      <c r="F1089">
        <v>0</v>
      </c>
      <c r="G1089">
        <v>0.35</v>
      </c>
      <c r="H1089">
        <v>0</v>
      </c>
      <c r="I1089">
        <v>0</v>
      </c>
      <c r="J1089">
        <v>3</v>
      </c>
      <c r="K1089" s="1" t="s">
        <v>21</v>
      </c>
      <c r="L1089" s="1" t="s">
        <v>3200</v>
      </c>
      <c r="M1089" s="1" t="s">
        <v>3199</v>
      </c>
    </row>
    <row r="1090" spans="1:13" ht="129.6">
      <c r="A1090" t="s">
        <v>3201</v>
      </c>
      <c r="B1090">
        <v>0</v>
      </c>
      <c r="C1090">
        <v>0.22</v>
      </c>
      <c r="D1090">
        <v>0.15</v>
      </c>
      <c r="E1090">
        <v>0.11</v>
      </c>
      <c r="F1090">
        <v>0.26</v>
      </c>
      <c r="G1090">
        <v>0.21</v>
      </c>
      <c r="H1090">
        <v>0</v>
      </c>
      <c r="I1090">
        <v>0.05</v>
      </c>
      <c r="J1090">
        <v>4</v>
      </c>
      <c r="K1090" s="1" t="s">
        <v>60</v>
      </c>
      <c r="L1090" s="1" t="s">
        <v>3203</v>
      </c>
      <c r="M1090" s="1" t="s">
        <v>3202</v>
      </c>
    </row>
    <row r="1091" spans="1:13" ht="187.2">
      <c r="A1091" t="s">
        <v>3204</v>
      </c>
      <c r="B1091">
        <v>0.59</v>
      </c>
      <c r="C1091">
        <v>0</v>
      </c>
      <c r="D1091">
        <v>0</v>
      </c>
      <c r="E1091">
        <v>0.12</v>
      </c>
      <c r="F1091">
        <v>0.16</v>
      </c>
      <c r="G1091">
        <v>0.05</v>
      </c>
      <c r="H1091">
        <v>0.06</v>
      </c>
      <c r="I1091">
        <v>0.02</v>
      </c>
      <c r="J1091">
        <v>0</v>
      </c>
      <c r="K1091" s="1" t="s">
        <v>13</v>
      </c>
      <c r="L1091" s="1" t="s">
        <v>3206</v>
      </c>
      <c r="M1091" s="1" t="s">
        <v>3205</v>
      </c>
    </row>
    <row r="1092" spans="1:13" ht="172.8">
      <c r="A1092" t="s">
        <v>3207</v>
      </c>
      <c r="B1092">
        <v>0.4</v>
      </c>
      <c r="C1092">
        <v>0</v>
      </c>
      <c r="D1092">
        <v>0</v>
      </c>
      <c r="E1092">
        <v>0.38</v>
      </c>
      <c r="F1092">
        <v>0</v>
      </c>
      <c r="G1092">
        <v>0</v>
      </c>
      <c r="H1092">
        <v>0.05</v>
      </c>
      <c r="I1092">
        <v>0.17</v>
      </c>
      <c r="J1092">
        <v>0</v>
      </c>
      <c r="K1092" s="1" t="s">
        <v>13</v>
      </c>
      <c r="L1092" s="1" t="s">
        <v>3209</v>
      </c>
      <c r="M1092" s="1" t="s">
        <v>3208</v>
      </c>
    </row>
    <row r="1093" spans="1:13" ht="144">
      <c r="A1093" t="s">
        <v>3210</v>
      </c>
      <c r="B1093">
        <v>7.0000000000000007E-2</v>
      </c>
      <c r="C1093">
        <v>0</v>
      </c>
      <c r="D1093">
        <v>0.12</v>
      </c>
      <c r="E1093">
        <v>0.46</v>
      </c>
      <c r="F1093">
        <v>0</v>
      </c>
      <c r="G1093">
        <v>0.34</v>
      </c>
      <c r="H1093">
        <v>0</v>
      </c>
      <c r="I1093">
        <v>0</v>
      </c>
      <c r="J1093">
        <v>3</v>
      </c>
      <c r="K1093" s="1" t="s">
        <v>21</v>
      </c>
      <c r="L1093" s="1" t="s">
        <v>3212</v>
      </c>
      <c r="M1093" s="1" t="s">
        <v>3211</v>
      </c>
    </row>
    <row r="1094" spans="1:13" ht="187.2">
      <c r="A1094" t="s">
        <v>3213</v>
      </c>
      <c r="B1094">
        <v>0.4</v>
      </c>
      <c r="C1094">
        <v>0</v>
      </c>
      <c r="D1094">
        <v>0</v>
      </c>
      <c r="E1094">
        <v>0.22</v>
      </c>
      <c r="F1094">
        <v>0.14000000000000001</v>
      </c>
      <c r="G1094">
        <v>0</v>
      </c>
      <c r="H1094">
        <v>0.2</v>
      </c>
      <c r="I1094">
        <v>0.04</v>
      </c>
      <c r="J1094">
        <v>0</v>
      </c>
      <c r="K1094" s="1" t="s">
        <v>13</v>
      </c>
      <c r="L1094" s="1" t="s">
        <v>3215</v>
      </c>
      <c r="M1094" s="1" t="s">
        <v>3214</v>
      </c>
    </row>
    <row r="1095" spans="1:13" ht="273.60000000000002">
      <c r="A1095" t="s">
        <v>3216</v>
      </c>
      <c r="B1095">
        <v>0.09</v>
      </c>
      <c r="C1095">
        <v>0</v>
      </c>
      <c r="D1095">
        <v>0</v>
      </c>
      <c r="E1095">
        <v>0.78</v>
      </c>
      <c r="F1095">
        <v>0</v>
      </c>
      <c r="G1095">
        <v>0.06</v>
      </c>
      <c r="H1095">
        <v>7.0000000000000007E-2</v>
      </c>
      <c r="I1095">
        <v>0</v>
      </c>
      <c r="J1095">
        <v>3</v>
      </c>
      <c r="K1095" s="1" t="s">
        <v>21</v>
      </c>
      <c r="L1095" s="1" t="s">
        <v>3218</v>
      </c>
      <c r="M1095" s="1" t="s">
        <v>3217</v>
      </c>
    </row>
    <row r="1096" spans="1:13" ht="331.2">
      <c r="A1096" t="s">
        <v>3219</v>
      </c>
      <c r="B1096">
        <v>0</v>
      </c>
      <c r="C1096">
        <v>0</v>
      </c>
      <c r="D1096">
        <v>0.13</v>
      </c>
      <c r="E1096">
        <v>0.1</v>
      </c>
      <c r="F1096">
        <v>0.28000000000000003</v>
      </c>
      <c r="G1096">
        <v>0.39</v>
      </c>
      <c r="H1096">
        <v>0.09</v>
      </c>
      <c r="I1096">
        <v>0</v>
      </c>
      <c r="J1096">
        <v>5</v>
      </c>
      <c r="K1096" s="1" t="s">
        <v>17</v>
      </c>
      <c r="L1096" s="1" t="s">
        <v>3221</v>
      </c>
      <c r="M1096" s="1" t="s">
        <v>3220</v>
      </c>
    </row>
    <row r="1097" spans="1:13" ht="302.39999999999998">
      <c r="A1097" t="s">
        <v>3222</v>
      </c>
      <c r="B1097">
        <v>0.08</v>
      </c>
      <c r="C1097">
        <v>0</v>
      </c>
      <c r="D1097">
        <v>0.04</v>
      </c>
      <c r="E1097">
        <v>0.4</v>
      </c>
      <c r="F1097">
        <v>0.12</v>
      </c>
      <c r="G1097">
        <v>0.33</v>
      </c>
      <c r="H1097">
        <v>0.03</v>
      </c>
      <c r="I1097">
        <v>0</v>
      </c>
      <c r="J1097">
        <v>3</v>
      </c>
      <c r="K1097" s="1" t="s">
        <v>21</v>
      </c>
      <c r="L1097" s="1" t="s">
        <v>3224</v>
      </c>
      <c r="M1097" s="1" t="s">
        <v>3223</v>
      </c>
    </row>
    <row r="1098" spans="1:13" ht="144">
      <c r="A1098" t="s">
        <v>3225</v>
      </c>
      <c r="B1098">
        <v>0.09</v>
      </c>
      <c r="C1098">
        <v>0</v>
      </c>
      <c r="D1098">
        <v>0</v>
      </c>
      <c r="E1098">
        <v>0.65</v>
      </c>
      <c r="F1098">
        <v>0</v>
      </c>
      <c r="G1098">
        <v>0.21</v>
      </c>
      <c r="H1098">
        <v>0.04</v>
      </c>
      <c r="I1098">
        <v>0</v>
      </c>
      <c r="J1098">
        <v>3</v>
      </c>
      <c r="K1098" s="1" t="s">
        <v>21</v>
      </c>
      <c r="L1098" s="1" t="s">
        <v>3227</v>
      </c>
      <c r="M1098" s="1" t="s">
        <v>3226</v>
      </c>
    </row>
    <row r="1099" spans="1:13" ht="115.2">
      <c r="A1099" t="s">
        <v>3228</v>
      </c>
      <c r="B1099">
        <v>0.04</v>
      </c>
      <c r="C1099">
        <v>0.22</v>
      </c>
      <c r="D1099">
        <v>0</v>
      </c>
      <c r="E1099">
        <v>0.3</v>
      </c>
      <c r="F1099">
        <v>0</v>
      </c>
      <c r="G1099">
        <v>0.43</v>
      </c>
      <c r="H1099">
        <v>0</v>
      </c>
      <c r="I1099">
        <v>0</v>
      </c>
      <c r="J1099">
        <v>5</v>
      </c>
      <c r="K1099" s="1" t="s">
        <v>17</v>
      </c>
      <c r="L1099" s="1" t="s">
        <v>3230</v>
      </c>
      <c r="M1099" s="1" t="s">
        <v>3229</v>
      </c>
    </row>
    <row r="1100" spans="1:13" ht="409.6">
      <c r="A1100" t="s">
        <v>3231</v>
      </c>
      <c r="B1100">
        <v>0.44</v>
      </c>
      <c r="C1100">
        <v>0</v>
      </c>
      <c r="D1100">
        <v>0.03</v>
      </c>
      <c r="E1100">
        <v>0.22</v>
      </c>
      <c r="F1100">
        <v>0.19</v>
      </c>
      <c r="G1100">
        <v>0</v>
      </c>
      <c r="H1100">
        <v>0.11</v>
      </c>
      <c r="I1100">
        <v>0.01</v>
      </c>
      <c r="J1100">
        <v>0</v>
      </c>
      <c r="K1100" s="1" t="s">
        <v>13</v>
      </c>
      <c r="L1100" s="1" t="s">
        <v>3233</v>
      </c>
      <c r="M1100" s="1" t="s">
        <v>3232</v>
      </c>
    </row>
    <row r="1101" spans="1:13" ht="409.6">
      <c r="A1101" t="s">
        <v>3234</v>
      </c>
      <c r="B1101">
        <v>0.44</v>
      </c>
      <c r="C1101">
        <v>0</v>
      </c>
      <c r="D1101">
        <v>0.03</v>
      </c>
      <c r="E1101">
        <v>0.22</v>
      </c>
      <c r="F1101">
        <v>0.19</v>
      </c>
      <c r="G1101">
        <v>0</v>
      </c>
      <c r="H1101">
        <v>0.11</v>
      </c>
      <c r="I1101">
        <v>0.01</v>
      </c>
      <c r="J1101">
        <v>0</v>
      </c>
      <c r="K1101" s="1" t="s">
        <v>13</v>
      </c>
      <c r="L1101" s="1" t="s">
        <v>3235</v>
      </c>
      <c r="M1101" s="1" t="s">
        <v>3232</v>
      </c>
    </row>
    <row r="1102" spans="1:13" ht="201.6">
      <c r="A1102" t="s">
        <v>3236</v>
      </c>
      <c r="B1102">
        <v>0.11</v>
      </c>
      <c r="C1102">
        <v>0</v>
      </c>
      <c r="D1102">
        <v>0</v>
      </c>
      <c r="E1102">
        <v>0.69</v>
      </c>
      <c r="F1102">
        <v>0</v>
      </c>
      <c r="G1102">
        <v>0.19</v>
      </c>
      <c r="H1102">
        <v>0.01</v>
      </c>
      <c r="I1102">
        <v>0</v>
      </c>
      <c r="J1102">
        <v>3</v>
      </c>
      <c r="K1102" s="1" t="s">
        <v>21</v>
      </c>
      <c r="L1102" s="1" t="s">
        <v>3238</v>
      </c>
      <c r="M1102" s="1" t="s">
        <v>3237</v>
      </c>
    </row>
    <row r="1103" spans="1:13" ht="158.4">
      <c r="A1103" t="s">
        <v>3239</v>
      </c>
      <c r="B1103">
        <v>0</v>
      </c>
      <c r="C1103">
        <v>0</v>
      </c>
      <c r="D1103">
        <v>0.39</v>
      </c>
      <c r="E1103">
        <v>0</v>
      </c>
      <c r="F1103">
        <v>0.14000000000000001</v>
      </c>
      <c r="G1103">
        <v>0.31</v>
      </c>
      <c r="H1103">
        <v>0.13</v>
      </c>
      <c r="I1103">
        <v>0.02</v>
      </c>
      <c r="J1103">
        <v>2</v>
      </c>
      <c r="K1103" s="1" t="s">
        <v>101</v>
      </c>
      <c r="L1103" s="1" t="s">
        <v>3241</v>
      </c>
      <c r="M1103" s="1" t="s">
        <v>3240</v>
      </c>
    </row>
    <row r="1104" spans="1:13" ht="259.2">
      <c r="A1104" t="s">
        <v>3242</v>
      </c>
      <c r="B1104">
        <v>0.04</v>
      </c>
      <c r="C1104">
        <v>0.05</v>
      </c>
      <c r="D1104">
        <v>0.02</v>
      </c>
      <c r="E1104">
        <v>0.35</v>
      </c>
      <c r="F1104">
        <v>0.23</v>
      </c>
      <c r="G1104">
        <v>0.23</v>
      </c>
      <c r="H1104">
        <v>7.0000000000000007E-2</v>
      </c>
      <c r="I1104">
        <v>0</v>
      </c>
      <c r="J1104">
        <v>3</v>
      </c>
      <c r="K1104" s="1" t="s">
        <v>21</v>
      </c>
      <c r="L1104" s="1" t="s">
        <v>3244</v>
      </c>
      <c r="M1104" s="1" t="s">
        <v>3243</v>
      </c>
    </row>
    <row r="1105" spans="1:13" ht="144">
      <c r="A1105" t="s">
        <v>3245</v>
      </c>
      <c r="B1105">
        <v>0</v>
      </c>
      <c r="C1105">
        <v>0</v>
      </c>
      <c r="D1105">
        <v>0.04</v>
      </c>
      <c r="E1105">
        <v>0</v>
      </c>
      <c r="F1105">
        <v>0</v>
      </c>
      <c r="G1105">
        <v>0.47</v>
      </c>
      <c r="H1105">
        <v>7.0000000000000007E-2</v>
      </c>
      <c r="I1105">
        <v>0.42</v>
      </c>
      <c r="J1105">
        <v>5</v>
      </c>
      <c r="K1105" s="1" t="s">
        <v>17</v>
      </c>
      <c r="L1105" s="1" t="s">
        <v>3247</v>
      </c>
      <c r="M1105" s="1" t="s">
        <v>3246</v>
      </c>
    </row>
    <row r="1106" spans="1:13" ht="187.2">
      <c r="A1106" t="s">
        <v>3248</v>
      </c>
      <c r="B1106">
        <v>0.12</v>
      </c>
      <c r="C1106">
        <v>0</v>
      </c>
      <c r="D1106">
        <v>0</v>
      </c>
      <c r="E1106">
        <v>0.49</v>
      </c>
      <c r="F1106">
        <v>0.09</v>
      </c>
      <c r="G1106">
        <v>0.2</v>
      </c>
      <c r="H1106">
        <v>0.1</v>
      </c>
      <c r="I1106">
        <v>0</v>
      </c>
      <c r="J1106">
        <v>3</v>
      </c>
      <c r="K1106" s="1" t="s">
        <v>21</v>
      </c>
      <c r="L1106" s="1" t="s">
        <v>3250</v>
      </c>
      <c r="M1106" s="1" t="s">
        <v>3249</v>
      </c>
    </row>
    <row r="1107" spans="1:13" ht="259.2">
      <c r="A1107" t="s">
        <v>3251</v>
      </c>
      <c r="B1107">
        <v>0.3</v>
      </c>
      <c r="C1107">
        <v>0</v>
      </c>
      <c r="D1107">
        <v>0</v>
      </c>
      <c r="E1107">
        <v>0.36</v>
      </c>
      <c r="F1107">
        <v>0</v>
      </c>
      <c r="G1107">
        <v>0.22</v>
      </c>
      <c r="H1107">
        <v>0.11</v>
      </c>
      <c r="I1107">
        <v>0</v>
      </c>
      <c r="J1107">
        <v>3</v>
      </c>
      <c r="K1107" s="1" t="s">
        <v>21</v>
      </c>
      <c r="L1107" s="1" t="s">
        <v>3253</v>
      </c>
      <c r="M1107" s="1" t="s">
        <v>3252</v>
      </c>
    </row>
    <row r="1108" spans="1:13" ht="129.6">
      <c r="A1108" t="s">
        <v>3254</v>
      </c>
      <c r="B1108">
        <v>0.17</v>
      </c>
      <c r="C1108">
        <v>0</v>
      </c>
      <c r="D1108">
        <v>0</v>
      </c>
      <c r="E1108">
        <v>7.0000000000000007E-2</v>
      </c>
      <c r="F1108">
        <v>0</v>
      </c>
      <c r="G1108">
        <v>0</v>
      </c>
      <c r="H1108">
        <v>0.19</v>
      </c>
      <c r="I1108">
        <v>0.56000000000000005</v>
      </c>
      <c r="J1108">
        <v>7</v>
      </c>
      <c r="K1108" s="1" t="s">
        <v>64</v>
      </c>
      <c r="L1108" s="1" t="s">
        <v>3256</v>
      </c>
      <c r="M1108" s="1" t="s">
        <v>3255</v>
      </c>
    </row>
    <row r="1109" spans="1:13" ht="115.2">
      <c r="A1109" t="s">
        <v>3257</v>
      </c>
      <c r="B1109">
        <v>0</v>
      </c>
      <c r="C1109">
        <v>0</v>
      </c>
      <c r="D1109">
        <v>0</v>
      </c>
      <c r="E1109">
        <v>0.21</v>
      </c>
      <c r="F1109">
        <v>0.14000000000000001</v>
      </c>
      <c r="G1109">
        <v>0.53</v>
      </c>
      <c r="H1109">
        <v>0.11</v>
      </c>
      <c r="I1109">
        <v>0</v>
      </c>
      <c r="J1109">
        <v>5</v>
      </c>
      <c r="K1109" s="1" t="s">
        <v>17</v>
      </c>
      <c r="L1109" s="1" t="s">
        <v>3259</v>
      </c>
      <c r="M1109" s="1" t="s">
        <v>3258</v>
      </c>
    </row>
    <row r="1110" spans="1:13" ht="144">
      <c r="A1110" t="s">
        <v>3260</v>
      </c>
      <c r="B1110">
        <v>0.13</v>
      </c>
      <c r="C1110">
        <v>0</v>
      </c>
      <c r="D1110">
        <v>0.05</v>
      </c>
      <c r="E1110">
        <v>0.61</v>
      </c>
      <c r="F1110">
        <v>0</v>
      </c>
      <c r="G1110">
        <v>0.14000000000000001</v>
      </c>
      <c r="H1110">
        <v>0.06</v>
      </c>
      <c r="I1110">
        <v>0</v>
      </c>
      <c r="J1110">
        <v>3</v>
      </c>
      <c r="K1110" s="1" t="s">
        <v>21</v>
      </c>
      <c r="L1110" s="1" t="s">
        <v>199</v>
      </c>
      <c r="M1110" s="1" t="s">
        <v>198</v>
      </c>
    </row>
    <row r="1111" spans="1:13" ht="187.2">
      <c r="A1111" t="s">
        <v>3261</v>
      </c>
      <c r="B1111">
        <v>0.04</v>
      </c>
      <c r="C1111">
        <v>0</v>
      </c>
      <c r="D1111">
        <v>0.28000000000000003</v>
      </c>
      <c r="E1111">
        <v>0.24</v>
      </c>
      <c r="F1111">
        <v>0.25</v>
      </c>
      <c r="G1111">
        <v>0.14000000000000001</v>
      </c>
      <c r="H1111">
        <v>0.05</v>
      </c>
      <c r="I1111">
        <v>0</v>
      </c>
      <c r="J1111">
        <v>2</v>
      </c>
      <c r="K1111" s="1" t="s">
        <v>101</v>
      </c>
      <c r="L1111" s="1" t="s">
        <v>3263</v>
      </c>
      <c r="M1111" s="1" t="s">
        <v>3262</v>
      </c>
    </row>
    <row r="1112" spans="1:13" ht="403.2">
      <c r="A1112" t="s">
        <v>3264</v>
      </c>
      <c r="B1112">
        <v>0.16</v>
      </c>
      <c r="C1112">
        <v>0</v>
      </c>
      <c r="D1112">
        <v>0.1</v>
      </c>
      <c r="E1112">
        <v>0.46</v>
      </c>
      <c r="F1112">
        <v>0.15</v>
      </c>
      <c r="G1112">
        <v>0</v>
      </c>
      <c r="H1112">
        <v>0.13</v>
      </c>
      <c r="I1112">
        <v>0</v>
      </c>
      <c r="J1112">
        <v>3</v>
      </c>
      <c r="K1112" s="1" t="s">
        <v>21</v>
      </c>
      <c r="L1112" s="1" t="s">
        <v>3266</v>
      </c>
      <c r="M1112" s="1" t="s">
        <v>3265</v>
      </c>
    </row>
    <row r="1113" spans="1:13" ht="144">
      <c r="A1113" t="s">
        <v>3267</v>
      </c>
      <c r="B1113">
        <v>0</v>
      </c>
      <c r="C1113">
        <v>0</v>
      </c>
      <c r="D1113">
        <v>0</v>
      </c>
      <c r="E1113">
        <v>0.74</v>
      </c>
      <c r="F1113">
        <v>0</v>
      </c>
      <c r="G1113">
        <v>0</v>
      </c>
      <c r="H1113">
        <v>0.23</v>
      </c>
      <c r="I1113">
        <v>0</v>
      </c>
      <c r="J1113">
        <v>3</v>
      </c>
      <c r="K1113" s="1" t="s">
        <v>21</v>
      </c>
      <c r="L1113" s="1" t="s">
        <v>3269</v>
      </c>
      <c r="M1113" s="1" t="s">
        <v>3268</v>
      </c>
    </row>
    <row r="1114" spans="1:13" ht="158.4">
      <c r="A1114" t="s">
        <v>3270</v>
      </c>
      <c r="B1114">
        <v>0</v>
      </c>
      <c r="C1114">
        <v>0.46</v>
      </c>
      <c r="D1114">
        <v>0</v>
      </c>
      <c r="E1114">
        <v>0.36</v>
      </c>
      <c r="F1114">
        <v>0</v>
      </c>
      <c r="G1114">
        <v>0.09</v>
      </c>
      <c r="H1114">
        <v>0.08</v>
      </c>
      <c r="I1114">
        <v>0</v>
      </c>
      <c r="J1114">
        <v>1</v>
      </c>
      <c r="K1114" s="1" t="s">
        <v>397</v>
      </c>
      <c r="L1114" s="1" t="s">
        <v>3272</v>
      </c>
      <c r="M1114" s="1" t="s">
        <v>3271</v>
      </c>
    </row>
    <row r="1115" spans="1:13" ht="115.2">
      <c r="A1115" t="s">
        <v>3273</v>
      </c>
      <c r="B1115">
        <v>0.06</v>
      </c>
      <c r="C1115">
        <v>0</v>
      </c>
      <c r="D1115">
        <v>0</v>
      </c>
      <c r="E1115">
        <v>0.37</v>
      </c>
      <c r="F1115">
        <v>0.05</v>
      </c>
      <c r="G1115">
        <v>0.46</v>
      </c>
      <c r="H1115">
        <v>0.05</v>
      </c>
      <c r="I1115">
        <v>0</v>
      </c>
      <c r="J1115">
        <v>5</v>
      </c>
      <c r="K1115" s="1" t="s">
        <v>17</v>
      </c>
      <c r="L1115" s="1" t="s">
        <v>3275</v>
      </c>
      <c r="M1115" s="1" t="s">
        <v>3274</v>
      </c>
    </row>
    <row r="1116" spans="1:13" ht="409.6">
      <c r="A1116" t="s">
        <v>3276</v>
      </c>
      <c r="B1116">
        <v>0.13</v>
      </c>
      <c r="C1116">
        <v>0</v>
      </c>
      <c r="D1116">
        <v>0.01</v>
      </c>
      <c r="E1116">
        <v>0.24</v>
      </c>
      <c r="F1116">
        <v>0.04</v>
      </c>
      <c r="G1116">
        <v>0.48</v>
      </c>
      <c r="H1116">
        <v>0.1</v>
      </c>
      <c r="I1116">
        <v>0</v>
      </c>
      <c r="J1116">
        <v>5</v>
      </c>
      <c r="K1116" s="1" t="s">
        <v>17</v>
      </c>
      <c r="L1116" s="1" t="s">
        <v>3278</v>
      </c>
      <c r="M1116" s="1" t="s">
        <v>3277</v>
      </c>
    </row>
    <row r="1117" spans="1:13" ht="129.6">
      <c r="A1117" t="s">
        <v>3279</v>
      </c>
      <c r="B1117">
        <v>0.45</v>
      </c>
      <c r="C1117">
        <v>0.08</v>
      </c>
      <c r="D1117">
        <v>0</v>
      </c>
      <c r="E1117">
        <v>0.18</v>
      </c>
      <c r="F1117">
        <v>0</v>
      </c>
      <c r="G1117">
        <v>0.27</v>
      </c>
      <c r="H1117">
        <v>0</v>
      </c>
      <c r="I1117">
        <v>0</v>
      </c>
      <c r="J1117">
        <v>0</v>
      </c>
      <c r="K1117" s="1" t="s">
        <v>13</v>
      </c>
      <c r="L1117" s="1" t="s">
        <v>3281</v>
      </c>
      <c r="M1117" s="1" t="s">
        <v>3280</v>
      </c>
    </row>
    <row r="1118" spans="1:13" ht="144">
      <c r="A1118" t="s">
        <v>3282</v>
      </c>
      <c r="B1118">
        <v>0</v>
      </c>
      <c r="C1118">
        <v>0</v>
      </c>
      <c r="D1118">
        <v>0.23</v>
      </c>
      <c r="E1118">
        <v>0.32</v>
      </c>
      <c r="F1118">
        <v>0</v>
      </c>
      <c r="G1118">
        <v>0.32</v>
      </c>
      <c r="H1118">
        <v>0.12</v>
      </c>
      <c r="I1118">
        <v>0</v>
      </c>
      <c r="J1118">
        <v>3</v>
      </c>
      <c r="K1118" s="1" t="s">
        <v>21</v>
      </c>
      <c r="L1118" s="1" t="s">
        <v>3284</v>
      </c>
      <c r="M1118" s="1" t="s">
        <v>3283</v>
      </c>
    </row>
    <row r="1119" spans="1:13" ht="316.8">
      <c r="A1119" t="s">
        <v>3285</v>
      </c>
      <c r="B1119">
        <v>0</v>
      </c>
      <c r="C1119">
        <v>0.04</v>
      </c>
      <c r="D1119">
        <v>0.21</v>
      </c>
      <c r="E1119">
        <v>0.11</v>
      </c>
      <c r="F1119">
        <v>0.45</v>
      </c>
      <c r="G1119">
        <v>0.11</v>
      </c>
      <c r="H1119">
        <v>0.04</v>
      </c>
      <c r="I1119">
        <v>0.04</v>
      </c>
      <c r="J1119">
        <v>4</v>
      </c>
      <c r="K1119" s="1" t="s">
        <v>60</v>
      </c>
      <c r="L1119" s="1" t="s">
        <v>3287</v>
      </c>
      <c r="M1119" s="1" t="s">
        <v>3286</v>
      </c>
    </row>
    <row r="1120" spans="1:13" ht="316.8">
      <c r="A1120" t="s">
        <v>3288</v>
      </c>
      <c r="B1120">
        <v>0.1</v>
      </c>
      <c r="C1120">
        <v>0</v>
      </c>
      <c r="D1120">
        <v>0</v>
      </c>
      <c r="E1120">
        <v>0.09</v>
      </c>
      <c r="F1120">
        <v>0.14000000000000001</v>
      </c>
      <c r="G1120">
        <v>0.57999999999999996</v>
      </c>
      <c r="H1120">
        <v>0.08</v>
      </c>
      <c r="I1120">
        <v>0</v>
      </c>
      <c r="J1120">
        <v>5</v>
      </c>
      <c r="K1120" s="1" t="s">
        <v>17</v>
      </c>
      <c r="L1120" s="1" t="s">
        <v>3290</v>
      </c>
      <c r="M1120" s="1" t="s">
        <v>3289</v>
      </c>
    </row>
    <row r="1121" spans="1:13" ht="216">
      <c r="A1121" t="s">
        <v>3291</v>
      </c>
      <c r="B1121">
        <v>0</v>
      </c>
      <c r="C1121">
        <v>0</v>
      </c>
      <c r="D1121">
        <v>0.02</v>
      </c>
      <c r="E1121">
        <v>0.43</v>
      </c>
      <c r="F1121">
        <v>0.2</v>
      </c>
      <c r="G1121">
        <v>0.24</v>
      </c>
      <c r="H1121">
        <v>0.1</v>
      </c>
      <c r="I1121">
        <v>0</v>
      </c>
      <c r="J1121">
        <v>3</v>
      </c>
      <c r="K1121" s="1" t="s">
        <v>21</v>
      </c>
      <c r="L1121" s="1" t="s">
        <v>3293</v>
      </c>
      <c r="M1121" s="1" t="s">
        <v>3292</v>
      </c>
    </row>
    <row r="1122" spans="1:13" ht="144">
      <c r="A1122" t="s">
        <v>3294</v>
      </c>
      <c r="B1122">
        <v>0.17</v>
      </c>
      <c r="C1122">
        <v>0</v>
      </c>
      <c r="D1122">
        <v>0</v>
      </c>
      <c r="E1122">
        <v>0.75</v>
      </c>
      <c r="F1122">
        <v>0.06</v>
      </c>
      <c r="G1122">
        <v>0</v>
      </c>
      <c r="H1122">
        <v>0</v>
      </c>
      <c r="I1122">
        <v>0</v>
      </c>
      <c r="J1122">
        <v>3</v>
      </c>
      <c r="K1122" s="1" t="s">
        <v>21</v>
      </c>
      <c r="L1122" s="1" t="s">
        <v>3296</v>
      </c>
      <c r="M1122" s="1" t="s">
        <v>3295</v>
      </c>
    </row>
    <row r="1123" spans="1:13" ht="144">
      <c r="A1123" t="s">
        <v>3297</v>
      </c>
      <c r="B1123">
        <v>0</v>
      </c>
      <c r="C1123">
        <v>0</v>
      </c>
      <c r="D1123">
        <v>0.04</v>
      </c>
      <c r="E1123">
        <v>0.49</v>
      </c>
      <c r="F1123">
        <v>0</v>
      </c>
      <c r="G1123">
        <v>0.45</v>
      </c>
      <c r="H1123">
        <v>0.01</v>
      </c>
      <c r="I1123">
        <v>0</v>
      </c>
      <c r="J1123">
        <v>3</v>
      </c>
      <c r="K1123" s="1" t="s">
        <v>21</v>
      </c>
      <c r="L1123" s="1" t="s">
        <v>3299</v>
      </c>
      <c r="M1123" s="1" t="s">
        <v>3298</v>
      </c>
    </row>
    <row r="1124" spans="1:13" ht="158.4">
      <c r="A1124" t="s">
        <v>3300</v>
      </c>
      <c r="B1124">
        <v>0.08</v>
      </c>
      <c r="C1124">
        <v>0</v>
      </c>
      <c r="D1124">
        <v>0.11</v>
      </c>
      <c r="E1124">
        <v>0.31</v>
      </c>
      <c r="F1124">
        <v>0.4</v>
      </c>
      <c r="G1124">
        <v>0</v>
      </c>
      <c r="H1124">
        <v>0.09</v>
      </c>
      <c r="I1124">
        <v>0</v>
      </c>
      <c r="J1124">
        <v>4</v>
      </c>
      <c r="K1124" s="1" t="s">
        <v>60</v>
      </c>
      <c r="L1124" s="1" t="s">
        <v>3302</v>
      </c>
      <c r="M1124" s="1" t="s">
        <v>3301</v>
      </c>
    </row>
    <row r="1125" spans="1:13" ht="144">
      <c r="A1125" t="s">
        <v>3303</v>
      </c>
      <c r="B1125">
        <v>0.01</v>
      </c>
      <c r="C1125">
        <v>0.01</v>
      </c>
      <c r="D1125">
        <v>0.14000000000000001</v>
      </c>
      <c r="E1125">
        <v>0.59</v>
      </c>
      <c r="F1125">
        <v>0.01</v>
      </c>
      <c r="G1125">
        <v>0.24</v>
      </c>
      <c r="H1125">
        <v>0.01</v>
      </c>
      <c r="I1125">
        <v>0.01</v>
      </c>
      <c r="J1125">
        <v>3</v>
      </c>
      <c r="K1125" s="1" t="s">
        <v>21</v>
      </c>
      <c r="L1125" s="1" t="s">
        <v>3305</v>
      </c>
      <c r="M1125" s="1" t="s">
        <v>3304</v>
      </c>
    </row>
    <row r="1126" spans="1:13" ht="259.2">
      <c r="A1126" t="s">
        <v>3306</v>
      </c>
      <c r="B1126">
        <v>0</v>
      </c>
      <c r="C1126">
        <v>0.21</v>
      </c>
      <c r="D1126">
        <v>0</v>
      </c>
      <c r="E1126">
        <v>0.18</v>
      </c>
      <c r="F1126">
        <v>0.11</v>
      </c>
      <c r="G1126">
        <v>0.4</v>
      </c>
      <c r="H1126">
        <v>0.09</v>
      </c>
      <c r="I1126">
        <v>0</v>
      </c>
      <c r="J1126">
        <v>5</v>
      </c>
      <c r="K1126" s="1" t="s">
        <v>17</v>
      </c>
      <c r="L1126" s="1" t="s">
        <v>3308</v>
      </c>
      <c r="M1126" s="1" t="s">
        <v>3307</v>
      </c>
    </row>
    <row r="1127" spans="1:13" ht="144">
      <c r="A1127" t="s">
        <v>3309</v>
      </c>
      <c r="B1127">
        <v>0.19</v>
      </c>
      <c r="C1127">
        <v>0</v>
      </c>
      <c r="D1127">
        <v>0</v>
      </c>
      <c r="E1127">
        <v>0.55000000000000004</v>
      </c>
      <c r="F1127">
        <v>0</v>
      </c>
      <c r="G1127">
        <v>0.24</v>
      </c>
      <c r="H1127">
        <v>0</v>
      </c>
      <c r="I1127">
        <v>0</v>
      </c>
      <c r="J1127">
        <v>3</v>
      </c>
      <c r="K1127" s="1" t="s">
        <v>21</v>
      </c>
      <c r="L1127" s="1" t="s">
        <v>3311</v>
      </c>
      <c r="M1127" s="1" t="s">
        <v>3310</v>
      </c>
    </row>
    <row r="1128" spans="1:13" ht="144">
      <c r="A1128" t="s">
        <v>3312</v>
      </c>
      <c r="B1128">
        <v>0</v>
      </c>
      <c r="C1128">
        <v>0</v>
      </c>
      <c r="D1128">
        <v>0</v>
      </c>
      <c r="E1128">
        <v>0.56999999999999995</v>
      </c>
      <c r="F1128">
        <v>0</v>
      </c>
      <c r="G1128">
        <v>0.28000000000000003</v>
      </c>
      <c r="H1128">
        <v>0.13</v>
      </c>
      <c r="I1128">
        <v>0</v>
      </c>
      <c r="J1128">
        <v>3</v>
      </c>
      <c r="K1128" s="1" t="s">
        <v>21</v>
      </c>
      <c r="L1128" s="1" t="s">
        <v>3314</v>
      </c>
      <c r="M1128" s="1" t="s">
        <v>3313</v>
      </c>
    </row>
    <row r="1129" spans="1:13" ht="144">
      <c r="A1129" t="s">
        <v>3315</v>
      </c>
      <c r="B1129">
        <v>0.01</v>
      </c>
      <c r="C1129">
        <v>0.01</v>
      </c>
      <c r="D1129">
        <v>0.01</v>
      </c>
      <c r="E1129">
        <v>0.85</v>
      </c>
      <c r="F1129">
        <v>0.01</v>
      </c>
      <c r="G1129">
        <v>0.01</v>
      </c>
      <c r="H1129">
        <v>0.01</v>
      </c>
      <c r="I1129">
        <v>0.1</v>
      </c>
      <c r="J1129">
        <v>3</v>
      </c>
      <c r="K1129" s="1" t="s">
        <v>21</v>
      </c>
      <c r="L1129" s="1" t="s">
        <v>1509</v>
      </c>
      <c r="M1129" s="1" t="s">
        <v>860</v>
      </c>
    </row>
    <row r="1130" spans="1:13" ht="230.4">
      <c r="A1130" t="s">
        <v>3316</v>
      </c>
      <c r="B1130">
        <v>0</v>
      </c>
      <c r="C1130">
        <v>0</v>
      </c>
      <c r="D1130">
        <v>0.35</v>
      </c>
      <c r="E1130">
        <v>0.34</v>
      </c>
      <c r="F1130">
        <v>7.0000000000000007E-2</v>
      </c>
      <c r="G1130">
        <v>0.19</v>
      </c>
      <c r="H1130">
        <v>0.04</v>
      </c>
      <c r="I1130">
        <v>0</v>
      </c>
      <c r="J1130">
        <v>2</v>
      </c>
      <c r="K1130" s="1" t="s">
        <v>101</v>
      </c>
      <c r="L1130" s="1" t="s">
        <v>3318</v>
      </c>
      <c r="M1130" s="1" t="s">
        <v>3317</v>
      </c>
    </row>
    <row r="1131" spans="1:13" ht="172.8">
      <c r="A1131" t="s">
        <v>3319</v>
      </c>
      <c r="B1131">
        <v>0</v>
      </c>
      <c r="C1131">
        <v>0.44</v>
      </c>
      <c r="D1131">
        <v>0</v>
      </c>
      <c r="E1131">
        <v>0.08</v>
      </c>
      <c r="F1131">
        <v>0.23</v>
      </c>
      <c r="G1131">
        <v>0.19</v>
      </c>
      <c r="H1131">
        <v>0.06</v>
      </c>
      <c r="I1131">
        <v>0</v>
      </c>
      <c r="J1131">
        <v>1</v>
      </c>
      <c r="K1131" s="1" t="s">
        <v>397</v>
      </c>
      <c r="L1131" s="1" t="s">
        <v>3321</v>
      </c>
      <c r="M1131" s="1" t="s">
        <v>3320</v>
      </c>
    </row>
    <row r="1132" spans="1:13" ht="201.6">
      <c r="A1132" t="s">
        <v>3322</v>
      </c>
      <c r="B1132">
        <v>0.16</v>
      </c>
      <c r="C1132">
        <v>0</v>
      </c>
      <c r="D1132">
        <v>0.04</v>
      </c>
      <c r="E1132">
        <v>0.51</v>
      </c>
      <c r="F1132">
        <v>0</v>
      </c>
      <c r="G1132">
        <v>0.26</v>
      </c>
      <c r="H1132">
        <v>0.03</v>
      </c>
      <c r="I1132">
        <v>0</v>
      </c>
      <c r="J1132">
        <v>3</v>
      </c>
      <c r="K1132" s="1" t="s">
        <v>21</v>
      </c>
      <c r="L1132" s="1" t="s">
        <v>3324</v>
      </c>
      <c r="M1132" s="1" t="s">
        <v>3323</v>
      </c>
    </row>
    <row r="1133" spans="1:13" ht="144">
      <c r="A1133" t="s">
        <v>3325</v>
      </c>
      <c r="B1133">
        <v>0.01</v>
      </c>
      <c r="C1133">
        <v>0.17</v>
      </c>
      <c r="D1133">
        <v>0.01</v>
      </c>
      <c r="E1133">
        <v>0.74</v>
      </c>
      <c r="F1133">
        <v>0.01</v>
      </c>
      <c r="G1133">
        <v>0.01</v>
      </c>
      <c r="H1133">
        <v>0.01</v>
      </c>
      <c r="I1133">
        <v>0.01</v>
      </c>
      <c r="J1133">
        <v>3</v>
      </c>
      <c r="K1133" s="1" t="s">
        <v>21</v>
      </c>
      <c r="L1133" s="1" t="s">
        <v>3327</v>
      </c>
      <c r="M1133" s="1" t="s">
        <v>3326</v>
      </c>
    </row>
    <row r="1134" spans="1:13" ht="288">
      <c r="A1134" t="s">
        <v>3328</v>
      </c>
      <c r="B1134">
        <v>0</v>
      </c>
      <c r="C1134">
        <v>0.05</v>
      </c>
      <c r="D1134">
        <v>0.12</v>
      </c>
      <c r="E1134">
        <v>0.16</v>
      </c>
      <c r="F1134">
        <v>0.17</v>
      </c>
      <c r="G1134">
        <v>0.45</v>
      </c>
      <c r="H1134">
        <v>0.05</v>
      </c>
      <c r="I1134">
        <v>0</v>
      </c>
      <c r="J1134">
        <v>5</v>
      </c>
      <c r="K1134" s="1" t="s">
        <v>17</v>
      </c>
      <c r="L1134" s="1" t="s">
        <v>3330</v>
      </c>
      <c r="M1134" s="1" t="s">
        <v>3329</v>
      </c>
    </row>
    <row r="1135" spans="1:13" ht="201.6">
      <c r="A1135" t="s">
        <v>3331</v>
      </c>
      <c r="B1135">
        <v>0.04</v>
      </c>
      <c r="C1135">
        <v>0.18</v>
      </c>
      <c r="D1135">
        <v>0</v>
      </c>
      <c r="E1135">
        <v>0.14000000000000001</v>
      </c>
      <c r="F1135">
        <v>0.22</v>
      </c>
      <c r="G1135">
        <v>0.3</v>
      </c>
      <c r="H1135">
        <v>0.13</v>
      </c>
      <c r="I1135">
        <v>0</v>
      </c>
      <c r="J1135">
        <v>5</v>
      </c>
      <c r="K1135" s="1" t="s">
        <v>17</v>
      </c>
      <c r="L1135" s="1" t="s">
        <v>3333</v>
      </c>
      <c r="M1135" s="1" t="s">
        <v>3332</v>
      </c>
    </row>
    <row r="1136" spans="1:13" ht="288">
      <c r="A1136" t="s">
        <v>3334</v>
      </c>
      <c r="B1136">
        <v>0</v>
      </c>
      <c r="C1136">
        <v>0.12</v>
      </c>
      <c r="D1136">
        <v>0</v>
      </c>
      <c r="E1136">
        <v>7.0000000000000007E-2</v>
      </c>
      <c r="F1136">
        <v>0.39</v>
      </c>
      <c r="G1136">
        <v>0.34</v>
      </c>
      <c r="H1136">
        <v>0.08</v>
      </c>
      <c r="I1136">
        <v>0</v>
      </c>
      <c r="J1136">
        <v>4</v>
      </c>
      <c r="K1136" s="1" t="s">
        <v>60</v>
      </c>
      <c r="L1136" s="1" t="s">
        <v>3336</v>
      </c>
      <c r="M1136" s="1" t="s">
        <v>3335</v>
      </c>
    </row>
    <row r="1137" spans="1:13" ht="115.2">
      <c r="A1137" t="s">
        <v>3337</v>
      </c>
      <c r="B1137">
        <v>0</v>
      </c>
      <c r="C1137">
        <v>0</v>
      </c>
      <c r="D1137">
        <v>0</v>
      </c>
      <c r="E1137">
        <v>0.28999999999999998</v>
      </c>
      <c r="F1137">
        <v>0.17</v>
      </c>
      <c r="G1137">
        <v>0.46</v>
      </c>
      <c r="H1137">
        <v>7.0000000000000007E-2</v>
      </c>
      <c r="I1137">
        <v>0</v>
      </c>
      <c r="J1137">
        <v>5</v>
      </c>
      <c r="K1137" s="1" t="s">
        <v>17</v>
      </c>
      <c r="L1137" s="1" t="s">
        <v>3338</v>
      </c>
      <c r="M1137" s="1" t="s">
        <v>1923</v>
      </c>
    </row>
    <row r="1138" spans="1:13" ht="409.6">
      <c r="A1138" t="s">
        <v>3339</v>
      </c>
      <c r="B1138">
        <v>0.05</v>
      </c>
      <c r="C1138">
        <v>0.01</v>
      </c>
      <c r="D1138">
        <v>0.27</v>
      </c>
      <c r="E1138">
        <v>0.14000000000000001</v>
      </c>
      <c r="F1138">
        <v>0.13</v>
      </c>
      <c r="G1138">
        <v>0.25</v>
      </c>
      <c r="H1138">
        <v>0.08</v>
      </c>
      <c r="I1138">
        <v>7.0000000000000007E-2</v>
      </c>
      <c r="J1138">
        <v>2</v>
      </c>
      <c r="K1138" s="1" t="s">
        <v>101</v>
      </c>
      <c r="L1138" s="1" t="s">
        <v>3341</v>
      </c>
      <c r="M1138" s="1" t="s">
        <v>3340</v>
      </c>
    </row>
    <row r="1139" spans="1:13" ht="409.6">
      <c r="A1139" t="s">
        <v>3342</v>
      </c>
      <c r="B1139">
        <v>0</v>
      </c>
      <c r="C1139">
        <v>0.05</v>
      </c>
      <c r="D1139">
        <v>0</v>
      </c>
      <c r="E1139">
        <v>0.05</v>
      </c>
      <c r="F1139">
        <v>0.56999999999999995</v>
      </c>
      <c r="G1139">
        <v>0.21</v>
      </c>
      <c r="H1139">
        <v>7.0000000000000007E-2</v>
      </c>
      <c r="I1139">
        <v>0.06</v>
      </c>
      <c r="J1139">
        <v>4</v>
      </c>
      <c r="K1139" s="1" t="s">
        <v>60</v>
      </c>
      <c r="L1139" s="1" t="s">
        <v>3344</v>
      </c>
      <c r="M1139" s="1" t="s">
        <v>3343</v>
      </c>
    </row>
    <row r="1140" spans="1:13" ht="115.2">
      <c r="A1140" t="s">
        <v>3345</v>
      </c>
      <c r="B1140">
        <v>0</v>
      </c>
      <c r="C1140">
        <v>0</v>
      </c>
      <c r="D1140">
        <v>0.05</v>
      </c>
      <c r="E1140">
        <v>0.33</v>
      </c>
      <c r="F1140">
        <v>0.06</v>
      </c>
      <c r="G1140">
        <v>0.44</v>
      </c>
      <c r="H1140">
        <v>0.11</v>
      </c>
      <c r="I1140">
        <v>0</v>
      </c>
      <c r="J1140">
        <v>5</v>
      </c>
      <c r="K1140" s="1" t="s">
        <v>17</v>
      </c>
      <c r="L1140" s="1" t="s">
        <v>3347</v>
      </c>
      <c r="M1140" s="1" t="s">
        <v>3346</v>
      </c>
    </row>
    <row r="1141" spans="1:13" ht="129.6">
      <c r="A1141" t="s">
        <v>3348</v>
      </c>
      <c r="B1141">
        <v>0</v>
      </c>
      <c r="C1141">
        <v>0.17</v>
      </c>
      <c r="D1141">
        <v>0</v>
      </c>
      <c r="E1141">
        <v>0.26</v>
      </c>
      <c r="F1141">
        <v>0</v>
      </c>
      <c r="G1141">
        <v>0.33</v>
      </c>
      <c r="H1141">
        <v>0.08</v>
      </c>
      <c r="I1141">
        <v>0.16</v>
      </c>
      <c r="J1141">
        <v>5</v>
      </c>
      <c r="K1141" s="1" t="s">
        <v>17</v>
      </c>
      <c r="L1141" s="1" t="s">
        <v>3350</v>
      </c>
      <c r="M1141" s="1" t="s">
        <v>3349</v>
      </c>
    </row>
    <row r="1142" spans="1:13" ht="409.6">
      <c r="A1142" t="s">
        <v>3351</v>
      </c>
      <c r="B1142">
        <v>0.2</v>
      </c>
      <c r="C1142">
        <v>0.03</v>
      </c>
      <c r="D1142">
        <v>0.01</v>
      </c>
      <c r="E1142">
        <v>0.18</v>
      </c>
      <c r="F1142">
        <v>0.33</v>
      </c>
      <c r="G1142">
        <v>0.14000000000000001</v>
      </c>
      <c r="H1142">
        <v>0.1</v>
      </c>
      <c r="I1142">
        <v>0</v>
      </c>
      <c r="J1142">
        <v>4</v>
      </c>
      <c r="K1142" s="1" t="s">
        <v>60</v>
      </c>
      <c r="L1142" s="1" t="s">
        <v>3353</v>
      </c>
      <c r="M1142" s="1" t="s">
        <v>3352</v>
      </c>
    </row>
    <row r="1143" spans="1:13" ht="187.2">
      <c r="A1143" t="s">
        <v>3354</v>
      </c>
      <c r="B1143">
        <v>7.0000000000000007E-2</v>
      </c>
      <c r="C1143">
        <v>7.0000000000000007E-2</v>
      </c>
      <c r="D1143">
        <v>0.11</v>
      </c>
      <c r="E1143">
        <v>0.03</v>
      </c>
      <c r="F1143">
        <v>0</v>
      </c>
      <c r="G1143">
        <v>0.62</v>
      </c>
      <c r="H1143">
        <v>0.1</v>
      </c>
      <c r="I1143">
        <v>0</v>
      </c>
      <c r="J1143">
        <v>5</v>
      </c>
      <c r="K1143" s="1" t="s">
        <v>17</v>
      </c>
      <c r="L1143" s="1" t="s">
        <v>3356</v>
      </c>
      <c r="M1143" s="1" t="s">
        <v>3355</v>
      </c>
    </row>
    <row r="1144" spans="1:13" ht="201.6">
      <c r="A1144" t="s">
        <v>3357</v>
      </c>
      <c r="B1144">
        <v>0.22</v>
      </c>
      <c r="C1144">
        <v>0</v>
      </c>
      <c r="D1144">
        <v>0</v>
      </c>
      <c r="E1144">
        <v>0.64</v>
      </c>
      <c r="F1144">
        <v>0</v>
      </c>
      <c r="G1144">
        <v>0.05</v>
      </c>
      <c r="H1144">
        <v>0.08</v>
      </c>
      <c r="I1144">
        <v>0</v>
      </c>
      <c r="J1144">
        <v>3</v>
      </c>
      <c r="K1144" s="1" t="s">
        <v>21</v>
      </c>
      <c r="L1144" s="1" t="s">
        <v>3359</v>
      </c>
      <c r="M1144" s="1" t="s">
        <v>3358</v>
      </c>
    </row>
    <row r="1145" spans="1:13" ht="216">
      <c r="A1145" t="s">
        <v>3360</v>
      </c>
      <c r="B1145">
        <v>0</v>
      </c>
      <c r="C1145">
        <v>0</v>
      </c>
      <c r="D1145">
        <v>0</v>
      </c>
      <c r="E1145">
        <v>0.67</v>
      </c>
      <c r="F1145">
        <v>0</v>
      </c>
      <c r="G1145">
        <v>0.24</v>
      </c>
      <c r="H1145">
        <v>0.08</v>
      </c>
      <c r="I1145">
        <v>0</v>
      </c>
      <c r="J1145">
        <v>3</v>
      </c>
      <c r="K1145" s="1" t="s">
        <v>21</v>
      </c>
      <c r="L1145" s="1" t="s">
        <v>3362</v>
      </c>
      <c r="M1145" s="1" t="s">
        <v>3361</v>
      </c>
    </row>
    <row r="1146" spans="1:13" ht="216">
      <c r="A1146" t="s">
        <v>3363</v>
      </c>
      <c r="B1146">
        <v>0</v>
      </c>
      <c r="C1146">
        <v>0</v>
      </c>
      <c r="D1146">
        <v>0.14000000000000001</v>
      </c>
      <c r="E1146">
        <v>0.18</v>
      </c>
      <c r="F1146">
        <v>0.17</v>
      </c>
      <c r="G1146">
        <v>0.42</v>
      </c>
      <c r="H1146">
        <v>0.08</v>
      </c>
      <c r="I1146">
        <v>0</v>
      </c>
      <c r="J1146">
        <v>5</v>
      </c>
      <c r="K1146" s="1" t="s">
        <v>17</v>
      </c>
      <c r="L1146" s="1" t="s">
        <v>3365</v>
      </c>
      <c r="M1146" s="1" t="s">
        <v>3364</v>
      </c>
    </row>
    <row r="1147" spans="1:13" ht="409.6">
      <c r="A1147" t="s">
        <v>3366</v>
      </c>
      <c r="B1147">
        <v>0</v>
      </c>
      <c r="C1147">
        <v>0</v>
      </c>
      <c r="D1147">
        <v>0.04</v>
      </c>
      <c r="E1147">
        <v>0.69</v>
      </c>
      <c r="F1147">
        <v>0.15</v>
      </c>
      <c r="G1147">
        <v>0.05</v>
      </c>
      <c r="H1147">
        <v>7.0000000000000007E-2</v>
      </c>
      <c r="I1147">
        <v>0</v>
      </c>
      <c r="J1147">
        <v>3</v>
      </c>
      <c r="K1147" s="1" t="s">
        <v>21</v>
      </c>
      <c r="L1147" s="1" t="s">
        <v>3368</v>
      </c>
      <c r="M1147" s="1" t="s">
        <v>3367</v>
      </c>
    </row>
    <row r="1148" spans="1:13" ht="144">
      <c r="A1148" t="s">
        <v>3369</v>
      </c>
      <c r="B1148">
        <v>0</v>
      </c>
      <c r="C1148">
        <v>0</v>
      </c>
      <c r="D1148">
        <v>0</v>
      </c>
      <c r="E1148">
        <v>0.87</v>
      </c>
      <c r="F1148">
        <v>0</v>
      </c>
      <c r="G1148">
        <v>0</v>
      </c>
      <c r="H1148">
        <v>0.1</v>
      </c>
      <c r="I1148">
        <v>0</v>
      </c>
      <c r="J1148">
        <v>3</v>
      </c>
      <c r="K1148" s="1" t="s">
        <v>21</v>
      </c>
      <c r="L1148" s="1" t="s">
        <v>3371</v>
      </c>
      <c r="M1148" s="1" t="s">
        <v>3370</v>
      </c>
    </row>
    <row r="1149" spans="1:13" ht="144">
      <c r="A1149" t="s">
        <v>3372</v>
      </c>
      <c r="B1149">
        <v>0.06</v>
      </c>
      <c r="C1149">
        <v>0</v>
      </c>
      <c r="D1149">
        <v>0.04</v>
      </c>
      <c r="E1149">
        <v>0.44</v>
      </c>
      <c r="F1149">
        <v>0.09</v>
      </c>
      <c r="G1149">
        <v>0.34</v>
      </c>
      <c r="H1149">
        <v>0.03</v>
      </c>
      <c r="I1149">
        <v>0</v>
      </c>
      <c r="J1149">
        <v>3</v>
      </c>
      <c r="K1149" s="1" t="s">
        <v>21</v>
      </c>
      <c r="L1149" s="1" t="s">
        <v>3374</v>
      </c>
      <c r="M1149" s="1" t="s">
        <v>3373</v>
      </c>
    </row>
    <row r="1150" spans="1:13" ht="259.2">
      <c r="A1150" t="s">
        <v>3375</v>
      </c>
      <c r="B1150">
        <v>0.13</v>
      </c>
      <c r="C1150">
        <v>0</v>
      </c>
      <c r="D1150">
        <v>0</v>
      </c>
      <c r="E1150">
        <v>0.09</v>
      </c>
      <c r="F1150">
        <v>0.03</v>
      </c>
      <c r="G1150">
        <v>0.37</v>
      </c>
      <c r="H1150">
        <v>0.04</v>
      </c>
      <c r="I1150">
        <v>0.34</v>
      </c>
      <c r="J1150">
        <v>5</v>
      </c>
      <c r="K1150" s="1" t="s">
        <v>17</v>
      </c>
      <c r="L1150" s="1" t="s">
        <v>3377</v>
      </c>
      <c r="M1150" s="1" t="s">
        <v>3376</v>
      </c>
    </row>
    <row r="1151" spans="1:13" ht="144">
      <c r="A1151" t="s">
        <v>3378</v>
      </c>
      <c r="B1151">
        <v>0</v>
      </c>
      <c r="C1151">
        <v>0</v>
      </c>
      <c r="D1151">
        <v>0</v>
      </c>
      <c r="E1151">
        <v>0.65</v>
      </c>
      <c r="F1151">
        <v>0</v>
      </c>
      <c r="G1151">
        <v>0.27</v>
      </c>
      <c r="H1151">
        <v>7.0000000000000007E-2</v>
      </c>
      <c r="I1151">
        <v>0</v>
      </c>
      <c r="J1151">
        <v>3</v>
      </c>
      <c r="K1151" s="1" t="s">
        <v>21</v>
      </c>
      <c r="L1151" s="1" t="s">
        <v>3380</v>
      </c>
      <c r="M1151" s="1" t="s">
        <v>3379</v>
      </c>
    </row>
    <row r="1152" spans="1:13" ht="115.2">
      <c r="A1152" t="s">
        <v>3381</v>
      </c>
      <c r="B1152">
        <v>0.09</v>
      </c>
      <c r="C1152">
        <v>0.37</v>
      </c>
      <c r="D1152">
        <v>0.16</v>
      </c>
      <c r="E1152">
        <v>0.36</v>
      </c>
      <c r="F1152">
        <v>0</v>
      </c>
      <c r="G1152">
        <v>0</v>
      </c>
      <c r="H1152">
        <v>0.02</v>
      </c>
      <c r="I1152">
        <v>0</v>
      </c>
      <c r="J1152">
        <v>1</v>
      </c>
      <c r="K1152" s="1" t="s">
        <v>397</v>
      </c>
      <c r="L1152" s="1" t="s">
        <v>3383</v>
      </c>
      <c r="M1152" s="1" t="s">
        <v>3382</v>
      </c>
    </row>
    <row r="1153" spans="1:13" ht="259.2">
      <c r="A1153" t="s">
        <v>3384</v>
      </c>
      <c r="B1153">
        <v>0.28000000000000003</v>
      </c>
      <c r="C1153">
        <v>0</v>
      </c>
      <c r="D1153">
        <v>0.04</v>
      </c>
      <c r="E1153">
        <v>0.16</v>
      </c>
      <c r="F1153">
        <v>0</v>
      </c>
      <c r="G1153">
        <v>0.41</v>
      </c>
      <c r="H1153">
        <v>0.11</v>
      </c>
      <c r="I1153">
        <v>0</v>
      </c>
      <c r="J1153">
        <v>5</v>
      </c>
      <c r="K1153" s="1" t="s">
        <v>17</v>
      </c>
      <c r="L1153" s="1" t="s">
        <v>3386</v>
      </c>
      <c r="M1153" s="1" t="s">
        <v>3385</v>
      </c>
    </row>
    <row r="1154" spans="1:13" ht="409.6">
      <c r="A1154" t="s">
        <v>3387</v>
      </c>
      <c r="B1154">
        <v>0</v>
      </c>
      <c r="C1154">
        <v>0</v>
      </c>
      <c r="D1154">
        <v>0.28999999999999998</v>
      </c>
      <c r="E1154">
        <v>0.23</v>
      </c>
      <c r="F1154">
        <v>0.25</v>
      </c>
      <c r="G1154">
        <v>0.09</v>
      </c>
      <c r="H1154">
        <v>0.13</v>
      </c>
      <c r="I1154">
        <v>0.02</v>
      </c>
      <c r="J1154">
        <v>2</v>
      </c>
      <c r="K1154" s="1" t="s">
        <v>101</v>
      </c>
      <c r="L1154" s="1" t="s">
        <v>3389</v>
      </c>
      <c r="M1154" s="1" t="s">
        <v>3388</v>
      </c>
    </row>
    <row r="1155" spans="1:13" ht="100.8">
      <c r="A1155" t="s">
        <v>3390</v>
      </c>
      <c r="B1155">
        <v>0</v>
      </c>
      <c r="C1155">
        <v>0</v>
      </c>
      <c r="D1155">
        <v>0.3</v>
      </c>
      <c r="E1155">
        <v>0.09</v>
      </c>
      <c r="F1155">
        <v>0.33</v>
      </c>
      <c r="G1155">
        <v>0.16</v>
      </c>
      <c r="H1155">
        <v>0.11</v>
      </c>
      <c r="I1155">
        <v>0</v>
      </c>
      <c r="J1155">
        <v>4</v>
      </c>
      <c r="K1155" s="1" t="s">
        <v>60</v>
      </c>
      <c r="L1155" s="1" t="s">
        <v>3392</v>
      </c>
      <c r="M1155" s="1" t="s">
        <v>3391</v>
      </c>
    </row>
    <row r="1156" spans="1:13" ht="144">
      <c r="A1156" t="s">
        <v>3393</v>
      </c>
      <c r="B1156">
        <v>0</v>
      </c>
      <c r="C1156">
        <v>0.11</v>
      </c>
      <c r="D1156">
        <v>0</v>
      </c>
      <c r="E1156">
        <v>0.64</v>
      </c>
      <c r="F1156">
        <v>0</v>
      </c>
      <c r="G1156">
        <v>0.15</v>
      </c>
      <c r="H1156">
        <v>0.09</v>
      </c>
      <c r="I1156">
        <v>0</v>
      </c>
      <c r="J1156">
        <v>3</v>
      </c>
      <c r="K1156" s="1" t="s">
        <v>21</v>
      </c>
      <c r="L1156" s="1" t="s">
        <v>3395</v>
      </c>
      <c r="M1156" s="1" t="s">
        <v>3394</v>
      </c>
    </row>
    <row r="1157" spans="1:13" ht="201.6">
      <c r="A1157" t="s">
        <v>3396</v>
      </c>
      <c r="B1157">
        <v>0</v>
      </c>
      <c r="C1157">
        <v>0</v>
      </c>
      <c r="D1157">
        <v>0.16</v>
      </c>
      <c r="E1157">
        <v>0.05</v>
      </c>
      <c r="F1157">
        <v>0.18</v>
      </c>
      <c r="G1157">
        <v>0.51</v>
      </c>
      <c r="H1157">
        <v>0.1</v>
      </c>
      <c r="I1157">
        <v>0</v>
      </c>
      <c r="J1157">
        <v>5</v>
      </c>
      <c r="K1157" s="1" t="s">
        <v>17</v>
      </c>
      <c r="L1157" s="1" t="s">
        <v>3398</v>
      </c>
      <c r="M1157" s="1" t="s">
        <v>3397</v>
      </c>
    </row>
    <row r="1158" spans="1:13" ht="345.6">
      <c r="A1158" t="s">
        <v>3399</v>
      </c>
      <c r="B1158">
        <v>0.03</v>
      </c>
      <c r="C1158">
        <v>7.0000000000000007E-2</v>
      </c>
      <c r="D1158">
        <v>0</v>
      </c>
      <c r="E1158">
        <v>0.15</v>
      </c>
      <c r="F1158">
        <v>0.06</v>
      </c>
      <c r="G1158">
        <v>0.53</v>
      </c>
      <c r="H1158">
        <v>0.1</v>
      </c>
      <c r="I1158">
        <v>0.06</v>
      </c>
      <c r="J1158">
        <v>5</v>
      </c>
      <c r="K1158" s="1" t="s">
        <v>17</v>
      </c>
      <c r="L1158" s="1" t="s">
        <v>3401</v>
      </c>
      <c r="M1158" s="1" t="s">
        <v>3400</v>
      </c>
    </row>
    <row r="1159" spans="1:13" ht="144">
      <c r="A1159" t="s">
        <v>3402</v>
      </c>
      <c r="B1159">
        <v>0.01</v>
      </c>
      <c r="C1159">
        <v>0.01</v>
      </c>
      <c r="D1159">
        <v>0.01</v>
      </c>
      <c r="E1159">
        <v>0.75</v>
      </c>
      <c r="F1159">
        <v>0.01</v>
      </c>
      <c r="G1159">
        <v>0.01</v>
      </c>
      <c r="H1159">
        <v>0.2</v>
      </c>
      <c r="I1159">
        <v>0.01</v>
      </c>
      <c r="J1159">
        <v>3</v>
      </c>
      <c r="K1159" s="1" t="s">
        <v>21</v>
      </c>
      <c r="L1159" s="1" t="s">
        <v>3404</v>
      </c>
      <c r="M1159" s="1" t="s">
        <v>3403</v>
      </c>
    </row>
    <row r="1160" spans="1:13" ht="187.2">
      <c r="A1160" t="s">
        <v>3405</v>
      </c>
      <c r="B1160">
        <v>0.05</v>
      </c>
      <c r="C1160">
        <v>0</v>
      </c>
      <c r="D1160">
        <v>0</v>
      </c>
      <c r="E1160">
        <v>0.16</v>
      </c>
      <c r="F1160">
        <v>0.19</v>
      </c>
      <c r="G1160">
        <v>0.45</v>
      </c>
      <c r="H1160">
        <v>0.08</v>
      </c>
      <c r="I1160">
        <v>7.0000000000000007E-2</v>
      </c>
      <c r="J1160">
        <v>5</v>
      </c>
      <c r="K1160" s="1" t="s">
        <v>17</v>
      </c>
      <c r="L1160" s="1" t="s">
        <v>3407</v>
      </c>
      <c r="M1160" s="1" t="s">
        <v>3406</v>
      </c>
    </row>
    <row r="1161" spans="1:13" ht="115.2">
      <c r="A1161" t="s">
        <v>3408</v>
      </c>
      <c r="B1161">
        <v>0.31</v>
      </c>
      <c r="C1161">
        <v>0.01</v>
      </c>
      <c r="D1161">
        <v>0.11</v>
      </c>
      <c r="E1161">
        <v>0.01</v>
      </c>
      <c r="F1161">
        <v>0.01</v>
      </c>
      <c r="G1161">
        <v>0.34</v>
      </c>
      <c r="H1161">
        <v>0.01</v>
      </c>
      <c r="I1161">
        <v>0.22</v>
      </c>
      <c r="J1161">
        <v>5</v>
      </c>
      <c r="K1161" s="1" t="s">
        <v>17</v>
      </c>
      <c r="L1161" s="1" t="s">
        <v>3410</v>
      </c>
      <c r="M1161" s="1" t="s">
        <v>3409</v>
      </c>
    </row>
    <row r="1162" spans="1:13" ht="302.39999999999998">
      <c r="A1162" t="s">
        <v>3411</v>
      </c>
      <c r="B1162">
        <v>0.03</v>
      </c>
      <c r="C1162">
        <v>0</v>
      </c>
      <c r="D1162">
        <v>0.14000000000000001</v>
      </c>
      <c r="E1162">
        <v>0.19</v>
      </c>
      <c r="F1162">
        <v>0.28999999999999998</v>
      </c>
      <c r="G1162">
        <v>0.22</v>
      </c>
      <c r="H1162">
        <v>0.13</v>
      </c>
      <c r="I1162">
        <v>0</v>
      </c>
      <c r="J1162">
        <v>4</v>
      </c>
      <c r="K1162" s="1" t="s">
        <v>60</v>
      </c>
      <c r="L1162" s="1" t="s">
        <v>3413</v>
      </c>
      <c r="M1162" s="1" t="s">
        <v>3412</v>
      </c>
    </row>
    <row r="1163" spans="1:13" ht="187.2">
      <c r="A1163" t="s">
        <v>3414</v>
      </c>
      <c r="B1163">
        <v>0.19</v>
      </c>
      <c r="C1163">
        <v>0</v>
      </c>
      <c r="D1163">
        <v>0.06</v>
      </c>
      <c r="E1163">
        <v>0.48</v>
      </c>
      <c r="F1163">
        <v>0</v>
      </c>
      <c r="G1163">
        <v>0.1</v>
      </c>
      <c r="H1163">
        <v>0.16</v>
      </c>
      <c r="I1163">
        <v>0</v>
      </c>
      <c r="J1163">
        <v>3</v>
      </c>
      <c r="K1163" s="1" t="s">
        <v>21</v>
      </c>
      <c r="L1163" s="1" t="s">
        <v>3416</v>
      </c>
      <c r="M1163" s="1" t="s">
        <v>3415</v>
      </c>
    </row>
    <row r="1164" spans="1:13" ht="302.39999999999998">
      <c r="A1164" t="s">
        <v>3417</v>
      </c>
      <c r="B1164">
        <v>0.19</v>
      </c>
      <c r="C1164">
        <v>0</v>
      </c>
      <c r="D1164">
        <v>0</v>
      </c>
      <c r="E1164">
        <v>0.48</v>
      </c>
      <c r="F1164">
        <v>0.01</v>
      </c>
      <c r="G1164">
        <v>0.27</v>
      </c>
      <c r="H1164">
        <v>0.04</v>
      </c>
      <c r="I1164">
        <v>0</v>
      </c>
      <c r="J1164">
        <v>3</v>
      </c>
      <c r="K1164" s="1" t="s">
        <v>21</v>
      </c>
      <c r="L1164" s="1" t="s">
        <v>3419</v>
      </c>
      <c r="M1164" s="1" t="s">
        <v>3418</v>
      </c>
    </row>
    <row r="1165" spans="1:13" ht="172.8">
      <c r="A1165" t="s">
        <v>3420</v>
      </c>
      <c r="B1165">
        <v>0</v>
      </c>
      <c r="C1165">
        <v>0.13</v>
      </c>
      <c r="D1165">
        <v>0</v>
      </c>
      <c r="E1165">
        <v>0.34</v>
      </c>
      <c r="F1165">
        <v>0</v>
      </c>
      <c r="G1165">
        <v>0.34</v>
      </c>
      <c r="H1165">
        <v>0.08</v>
      </c>
      <c r="I1165">
        <v>0.11</v>
      </c>
      <c r="J1165">
        <v>3</v>
      </c>
      <c r="K1165" s="1" t="s">
        <v>21</v>
      </c>
      <c r="L1165" s="1" t="s">
        <v>3421</v>
      </c>
      <c r="M1165" s="1" t="s">
        <v>2587</v>
      </c>
    </row>
    <row r="1166" spans="1:13" ht="216">
      <c r="A1166" t="s">
        <v>3422</v>
      </c>
      <c r="B1166">
        <v>0.19</v>
      </c>
      <c r="C1166">
        <v>0</v>
      </c>
      <c r="D1166">
        <v>0.05</v>
      </c>
      <c r="E1166">
        <v>0.51</v>
      </c>
      <c r="F1166">
        <v>0</v>
      </c>
      <c r="G1166">
        <v>0.21</v>
      </c>
      <c r="H1166">
        <v>0.03</v>
      </c>
      <c r="I1166">
        <v>0</v>
      </c>
      <c r="J1166">
        <v>3</v>
      </c>
      <c r="K1166" s="1" t="s">
        <v>21</v>
      </c>
      <c r="L1166" s="1" t="s">
        <v>3424</v>
      </c>
      <c r="M1166" s="1" t="s">
        <v>3423</v>
      </c>
    </row>
    <row r="1167" spans="1:13" ht="144">
      <c r="A1167" t="s">
        <v>3425</v>
      </c>
      <c r="B1167">
        <v>0</v>
      </c>
      <c r="C1167">
        <v>0</v>
      </c>
      <c r="D1167">
        <v>0</v>
      </c>
      <c r="E1167">
        <v>0.25</v>
      </c>
      <c r="F1167">
        <v>0.04</v>
      </c>
      <c r="G1167">
        <v>0.34</v>
      </c>
      <c r="H1167">
        <v>0.06</v>
      </c>
      <c r="I1167">
        <v>0.31</v>
      </c>
      <c r="J1167">
        <v>5</v>
      </c>
      <c r="K1167" s="1" t="s">
        <v>17</v>
      </c>
      <c r="L1167" s="1" t="s">
        <v>3427</v>
      </c>
      <c r="M1167" s="1" t="s">
        <v>3426</v>
      </c>
    </row>
    <row r="1168" spans="1:13" ht="100.8">
      <c r="A1168" t="s">
        <v>3428</v>
      </c>
      <c r="B1168">
        <v>0</v>
      </c>
      <c r="C1168">
        <v>0</v>
      </c>
      <c r="D1168">
        <v>0.16</v>
      </c>
      <c r="E1168">
        <v>0</v>
      </c>
      <c r="F1168">
        <v>0.47</v>
      </c>
      <c r="G1168">
        <v>0.36</v>
      </c>
      <c r="H1168">
        <v>0</v>
      </c>
      <c r="I1168">
        <v>0</v>
      </c>
      <c r="J1168">
        <v>4</v>
      </c>
      <c r="K1168" s="1" t="s">
        <v>60</v>
      </c>
      <c r="L1168" s="1" t="s">
        <v>3430</v>
      </c>
      <c r="M1168" s="1" t="s">
        <v>3429</v>
      </c>
    </row>
    <row r="1169" spans="1:13" ht="129.6">
      <c r="A1169" t="s">
        <v>3431</v>
      </c>
      <c r="B1169">
        <v>0.48</v>
      </c>
      <c r="C1169">
        <v>0</v>
      </c>
      <c r="D1169">
        <v>0</v>
      </c>
      <c r="E1169">
        <v>0</v>
      </c>
      <c r="F1169">
        <v>0</v>
      </c>
      <c r="G1169">
        <v>0.47</v>
      </c>
      <c r="H1169">
        <v>0.03</v>
      </c>
      <c r="I1169">
        <v>0</v>
      </c>
      <c r="J1169">
        <v>0</v>
      </c>
      <c r="K1169" s="1" t="s">
        <v>13</v>
      </c>
      <c r="L1169" s="1" t="s">
        <v>3433</v>
      </c>
      <c r="M1169" s="1" t="s">
        <v>3432</v>
      </c>
    </row>
    <row r="1170" spans="1:13" ht="360">
      <c r="A1170" t="s">
        <v>3434</v>
      </c>
      <c r="B1170">
        <v>0.33</v>
      </c>
      <c r="C1170">
        <v>0</v>
      </c>
      <c r="D1170">
        <v>0</v>
      </c>
      <c r="E1170">
        <v>0.27</v>
      </c>
      <c r="F1170">
        <v>0.01</v>
      </c>
      <c r="G1170">
        <v>0.18</v>
      </c>
      <c r="H1170">
        <v>0.1</v>
      </c>
      <c r="I1170">
        <v>0.12</v>
      </c>
      <c r="J1170">
        <v>0</v>
      </c>
      <c r="K1170" s="1" t="s">
        <v>13</v>
      </c>
      <c r="L1170" s="1" t="s">
        <v>3436</v>
      </c>
      <c r="M1170" s="1" t="s">
        <v>3435</v>
      </c>
    </row>
    <row r="1171" spans="1:13" ht="374.4">
      <c r="A1171" t="s">
        <v>3437</v>
      </c>
      <c r="B1171">
        <v>0</v>
      </c>
      <c r="C1171">
        <v>0.05</v>
      </c>
      <c r="D1171">
        <v>0</v>
      </c>
      <c r="E1171">
        <v>0.03</v>
      </c>
      <c r="F1171">
        <v>0</v>
      </c>
      <c r="G1171">
        <v>0.52</v>
      </c>
      <c r="H1171">
        <v>7.0000000000000007E-2</v>
      </c>
      <c r="I1171">
        <v>0.33</v>
      </c>
      <c r="J1171">
        <v>5</v>
      </c>
      <c r="K1171" s="1" t="s">
        <v>17</v>
      </c>
      <c r="L1171" s="1" t="s">
        <v>3439</v>
      </c>
      <c r="M1171" s="1" t="s">
        <v>3438</v>
      </c>
    </row>
    <row r="1172" spans="1:13" ht="115.2">
      <c r="A1172" t="s">
        <v>3440</v>
      </c>
      <c r="B1172">
        <v>0</v>
      </c>
      <c r="C1172">
        <v>0</v>
      </c>
      <c r="D1172">
        <v>0.05</v>
      </c>
      <c r="E1172">
        <v>0.37</v>
      </c>
      <c r="F1172">
        <v>0.15</v>
      </c>
      <c r="G1172">
        <v>0.38</v>
      </c>
      <c r="H1172">
        <v>0.04</v>
      </c>
      <c r="I1172">
        <v>0</v>
      </c>
      <c r="J1172">
        <v>5</v>
      </c>
      <c r="K1172" s="1" t="s">
        <v>17</v>
      </c>
      <c r="L1172" s="1" t="s">
        <v>991</v>
      </c>
      <c r="M1172" s="1" t="s">
        <v>990</v>
      </c>
    </row>
    <row r="1173" spans="1:13" ht="273.60000000000002">
      <c r="A1173" t="s">
        <v>3441</v>
      </c>
      <c r="B1173">
        <v>0</v>
      </c>
      <c r="C1173">
        <v>0.2</v>
      </c>
      <c r="D1173">
        <v>0</v>
      </c>
      <c r="E1173">
        <v>0</v>
      </c>
      <c r="F1173">
        <v>0.39</v>
      </c>
      <c r="G1173">
        <v>0.4</v>
      </c>
      <c r="H1173">
        <v>0.01</v>
      </c>
      <c r="I1173">
        <v>0</v>
      </c>
      <c r="J1173">
        <v>5</v>
      </c>
      <c r="K1173" s="1" t="s">
        <v>17</v>
      </c>
      <c r="L1173" s="1" t="s">
        <v>3443</v>
      </c>
      <c r="M1173" s="1" t="s">
        <v>3442</v>
      </c>
    </row>
    <row r="1174" spans="1:13" ht="409.6">
      <c r="A1174" t="s">
        <v>3444</v>
      </c>
      <c r="B1174">
        <v>0.12</v>
      </c>
      <c r="C1174">
        <v>0</v>
      </c>
      <c r="D1174">
        <v>0.01</v>
      </c>
      <c r="E1174">
        <v>0</v>
      </c>
      <c r="F1174">
        <v>0.22</v>
      </c>
      <c r="G1174">
        <v>0.27</v>
      </c>
      <c r="H1174">
        <v>0.09</v>
      </c>
      <c r="I1174">
        <v>0.28999999999999998</v>
      </c>
      <c r="J1174">
        <v>7</v>
      </c>
      <c r="K1174" s="1" t="s">
        <v>64</v>
      </c>
      <c r="L1174" s="1" t="s">
        <v>3446</v>
      </c>
      <c r="M1174" s="1" t="s">
        <v>3445</v>
      </c>
    </row>
    <row r="1175" spans="1:13" ht="115.2">
      <c r="A1175" t="s">
        <v>3447</v>
      </c>
      <c r="B1175">
        <v>0.15</v>
      </c>
      <c r="C1175">
        <v>0</v>
      </c>
      <c r="D1175">
        <v>0</v>
      </c>
      <c r="E1175">
        <v>0.08</v>
      </c>
      <c r="F1175">
        <v>0</v>
      </c>
      <c r="G1175">
        <v>0.72</v>
      </c>
      <c r="H1175">
        <v>0.04</v>
      </c>
      <c r="I1175">
        <v>0</v>
      </c>
      <c r="J1175">
        <v>5</v>
      </c>
      <c r="K1175" s="1" t="s">
        <v>17</v>
      </c>
      <c r="L1175" s="1" t="s">
        <v>3449</v>
      </c>
      <c r="M1175" s="1" t="s">
        <v>3448</v>
      </c>
    </row>
    <row r="1176" spans="1:13" ht="409.6">
      <c r="A1176" t="s">
        <v>3450</v>
      </c>
      <c r="B1176">
        <v>0.16</v>
      </c>
      <c r="C1176">
        <v>0</v>
      </c>
      <c r="D1176">
        <v>0.04</v>
      </c>
      <c r="E1176">
        <v>0.12</v>
      </c>
      <c r="F1176">
        <v>7.0000000000000007E-2</v>
      </c>
      <c r="G1176">
        <v>0.43</v>
      </c>
      <c r="H1176">
        <v>0.09</v>
      </c>
      <c r="I1176">
        <v>0.09</v>
      </c>
      <c r="J1176">
        <v>5</v>
      </c>
      <c r="K1176" s="1" t="s">
        <v>17</v>
      </c>
      <c r="L1176" s="1" t="s">
        <v>3452</v>
      </c>
      <c r="M1176" s="1" t="s">
        <v>3451</v>
      </c>
    </row>
    <row r="1177" spans="1:13" ht="331.2">
      <c r="A1177" t="s">
        <v>3453</v>
      </c>
      <c r="B1177">
        <v>0.05</v>
      </c>
      <c r="C1177">
        <v>0</v>
      </c>
      <c r="D1177">
        <v>0.14000000000000001</v>
      </c>
      <c r="E1177">
        <v>0.1</v>
      </c>
      <c r="F1177">
        <v>0.25</v>
      </c>
      <c r="G1177">
        <v>0.33</v>
      </c>
      <c r="H1177">
        <v>0.12</v>
      </c>
      <c r="I1177">
        <v>0</v>
      </c>
      <c r="J1177">
        <v>5</v>
      </c>
      <c r="K1177" s="1" t="s">
        <v>17</v>
      </c>
      <c r="L1177" s="1" t="s">
        <v>3455</v>
      </c>
      <c r="M1177" s="1" t="s">
        <v>3454</v>
      </c>
    </row>
    <row r="1178" spans="1:13" ht="144">
      <c r="A1178" t="s">
        <v>3456</v>
      </c>
      <c r="B1178">
        <v>0.21</v>
      </c>
      <c r="C1178">
        <v>0.08</v>
      </c>
      <c r="D1178">
        <v>0</v>
      </c>
      <c r="E1178">
        <v>0.4</v>
      </c>
      <c r="F1178">
        <v>0</v>
      </c>
      <c r="G1178">
        <v>0.28999999999999998</v>
      </c>
      <c r="H1178">
        <v>0.02</v>
      </c>
      <c r="I1178">
        <v>0</v>
      </c>
      <c r="J1178">
        <v>3</v>
      </c>
      <c r="K1178" s="1" t="s">
        <v>21</v>
      </c>
      <c r="L1178" s="1" t="s">
        <v>3458</v>
      </c>
      <c r="M1178" s="1" t="s">
        <v>3457</v>
      </c>
    </row>
    <row r="1179" spans="1:13" ht="187.2">
      <c r="A1179" t="s">
        <v>3459</v>
      </c>
      <c r="B1179">
        <v>0.17</v>
      </c>
      <c r="C1179">
        <v>0</v>
      </c>
      <c r="D1179">
        <v>0.04</v>
      </c>
      <c r="E1179">
        <v>0.45</v>
      </c>
      <c r="F1179">
        <v>0</v>
      </c>
      <c r="G1179">
        <v>0.25</v>
      </c>
      <c r="H1179">
        <v>0.04</v>
      </c>
      <c r="I1179">
        <v>0.06</v>
      </c>
      <c r="J1179">
        <v>3</v>
      </c>
      <c r="K1179" s="1" t="s">
        <v>21</v>
      </c>
      <c r="L1179" s="1" t="s">
        <v>3461</v>
      </c>
      <c r="M1179" s="1" t="s">
        <v>3460</v>
      </c>
    </row>
    <row r="1180" spans="1:13" ht="158.4">
      <c r="A1180" t="s">
        <v>3462</v>
      </c>
      <c r="B1180">
        <v>0.16</v>
      </c>
      <c r="C1180">
        <v>0</v>
      </c>
      <c r="D1180">
        <v>0</v>
      </c>
      <c r="E1180">
        <v>0.69</v>
      </c>
      <c r="F1180">
        <v>0</v>
      </c>
      <c r="G1180">
        <v>0.08</v>
      </c>
      <c r="H1180">
        <v>0.06</v>
      </c>
      <c r="I1180">
        <v>0</v>
      </c>
      <c r="J1180">
        <v>3</v>
      </c>
      <c r="K1180" s="1" t="s">
        <v>21</v>
      </c>
      <c r="L1180" s="1" t="s">
        <v>3464</v>
      </c>
      <c r="M1180" s="1" t="s">
        <v>3463</v>
      </c>
    </row>
    <row r="1181" spans="1:13" ht="374.4">
      <c r="A1181" t="s">
        <v>3465</v>
      </c>
      <c r="B1181">
        <v>0.14000000000000001</v>
      </c>
      <c r="C1181">
        <v>0.05</v>
      </c>
      <c r="D1181">
        <v>0.01</v>
      </c>
      <c r="E1181">
        <v>0.38</v>
      </c>
      <c r="F1181">
        <v>0</v>
      </c>
      <c r="G1181">
        <v>0.34</v>
      </c>
      <c r="H1181">
        <v>0.04</v>
      </c>
      <c r="I1181">
        <v>0.04</v>
      </c>
      <c r="J1181">
        <v>3</v>
      </c>
      <c r="K1181" s="1" t="s">
        <v>21</v>
      </c>
      <c r="L1181" s="1" t="s">
        <v>3467</v>
      </c>
      <c r="M1181" s="1" t="s">
        <v>3466</v>
      </c>
    </row>
    <row r="1182" spans="1:13" ht="144">
      <c r="A1182" t="s">
        <v>3468</v>
      </c>
      <c r="B1182">
        <v>0</v>
      </c>
      <c r="C1182">
        <v>0</v>
      </c>
      <c r="D1182">
        <v>0</v>
      </c>
      <c r="E1182">
        <v>0.72</v>
      </c>
      <c r="F1182">
        <v>0</v>
      </c>
      <c r="G1182">
        <v>0.21</v>
      </c>
      <c r="H1182">
        <v>0.06</v>
      </c>
      <c r="I1182">
        <v>0</v>
      </c>
      <c r="J1182">
        <v>3</v>
      </c>
      <c r="K1182" s="1" t="s">
        <v>21</v>
      </c>
      <c r="L1182" s="1" t="s">
        <v>2080</v>
      </c>
      <c r="M1182" s="1" t="s">
        <v>2079</v>
      </c>
    </row>
    <row r="1183" spans="1:13" ht="158.4">
      <c r="A1183" t="s">
        <v>3469</v>
      </c>
      <c r="B1183">
        <v>0.16</v>
      </c>
      <c r="C1183">
        <v>0</v>
      </c>
      <c r="D1183">
        <v>0</v>
      </c>
      <c r="E1183">
        <v>0.39</v>
      </c>
      <c r="F1183">
        <v>0</v>
      </c>
      <c r="G1183">
        <v>0.32</v>
      </c>
      <c r="H1183">
        <v>0.12</v>
      </c>
      <c r="I1183">
        <v>0</v>
      </c>
      <c r="J1183">
        <v>3</v>
      </c>
      <c r="K1183" s="1" t="s">
        <v>21</v>
      </c>
      <c r="L1183" s="1" t="s">
        <v>3471</v>
      </c>
      <c r="M1183" s="1" t="s">
        <v>3470</v>
      </c>
    </row>
    <row r="1184" spans="1:13" ht="144">
      <c r="A1184" t="s">
        <v>3472</v>
      </c>
      <c r="B1184">
        <v>0.19</v>
      </c>
      <c r="C1184">
        <v>0</v>
      </c>
      <c r="D1184">
        <v>0</v>
      </c>
      <c r="E1184">
        <v>0.65</v>
      </c>
      <c r="F1184">
        <v>0</v>
      </c>
      <c r="G1184">
        <v>0.09</v>
      </c>
      <c r="H1184">
        <v>0.06</v>
      </c>
      <c r="I1184">
        <v>0</v>
      </c>
      <c r="J1184">
        <v>3</v>
      </c>
      <c r="K1184" s="1" t="s">
        <v>21</v>
      </c>
      <c r="L1184" s="1" t="s">
        <v>3474</v>
      </c>
      <c r="M1184" s="1" t="s">
        <v>3473</v>
      </c>
    </row>
    <row r="1185" spans="1:13" ht="115.2">
      <c r="A1185" t="s">
        <v>3475</v>
      </c>
      <c r="B1185">
        <v>0.18</v>
      </c>
      <c r="C1185">
        <v>0</v>
      </c>
      <c r="D1185">
        <v>0.37</v>
      </c>
      <c r="E1185">
        <v>0.09</v>
      </c>
      <c r="F1185">
        <v>0</v>
      </c>
      <c r="G1185">
        <v>0.23</v>
      </c>
      <c r="H1185">
        <v>0.13</v>
      </c>
      <c r="I1185">
        <v>0</v>
      </c>
      <c r="J1185">
        <v>2</v>
      </c>
      <c r="K1185" s="1" t="s">
        <v>101</v>
      </c>
      <c r="L1185" s="1" t="s">
        <v>3477</v>
      </c>
      <c r="M1185" s="1" t="s">
        <v>3476</v>
      </c>
    </row>
    <row r="1186" spans="1:13" ht="144">
      <c r="A1186" t="s">
        <v>3478</v>
      </c>
      <c r="B1186">
        <v>0</v>
      </c>
      <c r="C1186">
        <v>0</v>
      </c>
      <c r="D1186">
        <v>0</v>
      </c>
      <c r="E1186">
        <v>0.51</v>
      </c>
      <c r="F1186">
        <v>0</v>
      </c>
      <c r="G1186">
        <v>0.31</v>
      </c>
      <c r="H1186">
        <v>0.16</v>
      </c>
      <c r="I1186">
        <v>0</v>
      </c>
      <c r="J1186">
        <v>3</v>
      </c>
      <c r="K1186" s="1" t="s">
        <v>21</v>
      </c>
      <c r="L1186" s="1" t="s">
        <v>2024</v>
      </c>
      <c r="M1186" s="1" t="s">
        <v>27</v>
      </c>
    </row>
    <row r="1187" spans="1:13" ht="201.6">
      <c r="A1187" t="s">
        <v>3479</v>
      </c>
      <c r="B1187">
        <v>0</v>
      </c>
      <c r="C1187">
        <v>0</v>
      </c>
      <c r="D1187">
        <v>0</v>
      </c>
      <c r="E1187">
        <v>0</v>
      </c>
      <c r="F1187">
        <v>0.13</v>
      </c>
      <c r="G1187">
        <v>0.45</v>
      </c>
      <c r="H1187">
        <v>0.09</v>
      </c>
      <c r="I1187">
        <v>0.33</v>
      </c>
      <c r="J1187">
        <v>5</v>
      </c>
      <c r="K1187" s="1" t="s">
        <v>17</v>
      </c>
      <c r="L1187" s="1" t="s">
        <v>3481</v>
      </c>
      <c r="M1187" s="1" t="s">
        <v>3480</v>
      </c>
    </row>
    <row r="1188" spans="1:13" ht="345.6">
      <c r="A1188" t="s">
        <v>3482</v>
      </c>
      <c r="B1188">
        <v>0</v>
      </c>
      <c r="C1188">
        <v>0.1</v>
      </c>
      <c r="D1188">
        <v>0</v>
      </c>
      <c r="E1188">
        <v>0.14000000000000001</v>
      </c>
      <c r="F1188">
        <v>0</v>
      </c>
      <c r="G1188">
        <v>0.54</v>
      </c>
      <c r="H1188">
        <v>7.0000000000000007E-2</v>
      </c>
      <c r="I1188">
        <v>0.14000000000000001</v>
      </c>
      <c r="J1188">
        <v>5</v>
      </c>
      <c r="K1188" s="1" t="s">
        <v>17</v>
      </c>
      <c r="L1188" s="1" t="s">
        <v>3484</v>
      </c>
      <c r="M1188" s="1" t="s">
        <v>3483</v>
      </c>
    </row>
    <row r="1189" spans="1:13" ht="144">
      <c r="A1189" t="s">
        <v>3485</v>
      </c>
      <c r="B1189">
        <v>0.3</v>
      </c>
      <c r="C1189">
        <v>0.01</v>
      </c>
      <c r="D1189">
        <v>0.01</v>
      </c>
      <c r="E1189">
        <v>0.66</v>
      </c>
      <c r="F1189">
        <v>0.01</v>
      </c>
      <c r="G1189">
        <v>0.01</v>
      </c>
      <c r="H1189">
        <v>0.01</v>
      </c>
      <c r="I1189">
        <v>0.01</v>
      </c>
      <c r="J1189">
        <v>3</v>
      </c>
      <c r="K1189" s="1" t="s">
        <v>21</v>
      </c>
      <c r="L1189" s="1" t="s">
        <v>3487</v>
      </c>
      <c r="M1189" s="1" t="s">
        <v>3486</v>
      </c>
    </row>
    <row r="1190" spans="1:13" ht="100.8">
      <c r="A1190" t="s">
        <v>3488</v>
      </c>
      <c r="B1190">
        <v>7.0000000000000007E-2</v>
      </c>
      <c r="C1190">
        <v>0</v>
      </c>
      <c r="D1190">
        <v>0</v>
      </c>
      <c r="E1190">
        <v>0.04</v>
      </c>
      <c r="F1190">
        <v>0.35</v>
      </c>
      <c r="G1190">
        <v>0.34</v>
      </c>
      <c r="H1190">
        <v>0.19</v>
      </c>
      <c r="I1190">
        <v>0</v>
      </c>
      <c r="J1190">
        <v>4</v>
      </c>
      <c r="K1190" s="1" t="s">
        <v>60</v>
      </c>
      <c r="L1190" s="1" t="s">
        <v>3490</v>
      </c>
      <c r="M1190" s="1" t="s">
        <v>3489</v>
      </c>
    </row>
    <row r="1191" spans="1:13" ht="409.6">
      <c r="A1191" t="s">
        <v>3491</v>
      </c>
      <c r="B1191">
        <v>0.13</v>
      </c>
      <c r="C1191">
        <v>0</v>
      </c>
      <c r="D1191">
        <v>0</v>
      </c>
      <c r="E1191">
        <v>0.4</v>
      </c>
      <c r="F1191">
        <v>0.03</v>
      </c>
      <c r="G1191">
        <v>0.27</v>
      </c>
      <c r="H1191">
        <v>0.15</v>
      </c>
      <c r="I1191">
        <v>0.01</v>
      </c>
      <c r="J1191">
        <v>3</v>
      </c>
      <c r="K1191" s="1" t="s">
        <v>21</v>
      </c>
      <c r="L1191" s="1" t="s">
        <v>3493</v>
      </c>
      <c r="M1191" s="1" t="s">
        <v>3492</v>
      </c>
    </row>
    <row r="1192" spans="1:13" ht="331.2">
      <c r="A1192" t="s">
        <v>3494</v>
      </c>
      <c r="B1192">
        <v>0</v>
      </c>
      <c r="C1192">
        <v>0.04</v>
      </c>
      <c r="D1192">
        <v>7.0000000000000007E-2</v>
      </c>
      <c r="E1192">
        <v>0.14000000000000001</v>
      </c>
      <c r="F1192">
        <v>0.43</v>
      </c>
      <c r="G1192">
        <v>0.25</v>
      </c>
      <c r="H1192">
        <v>0.08</v>
      </c>
      <c r="I1192">
        <v>0</v>
      </c>
      <c r="J1192">
        <v>4</v>
      </c>
      <c r="K1192" s="1" t="s">
        <v>60</v>
      </c>
      <c r="L1192" s="1" t="s">
        <v>3496</v>
      </c>
      <c r="M1192" s="1" t="s">
        <v>3495</v>
      </c>
    </row>
    <row r="1193" spans="1:13" ht="216">
      <c r="A1193" t="s">
        <v>3497</v>
      </c>
      <c r="B1193">
        <v>0.1</v>
      </c>
      <c r="C1193">
        <v>0</v>
      </c>
      <c r="D1193">
        <v>0.13</v>
      </c>
      <c r="E1193">
        <v>0.24</v>
      </c>
      <c r="F1193">
        <v>0.3</v>
      </c>
      <c r="G1193">
        <v>0.15</v>
      </c>
      <c r="H1193">
        <v>0.08</v>
      </c>
      <c r="I1193">
        <v>0</v>
      </c>
      <c r="J1193">
        <v>4</v>
      </c>
      <c r="K1193" s="1" t="s">
        <v>60</v>
      </c>
      <c r="L1193" s="1" t="s">
        <v>3499</v>
      </c>
      <c r="M1193" s="1" t="s">
        <v>3498</v>
      </c>
    </row>
    <row r="1194" spans="1:13" ht="129.6">
      <c r="A1194" t="s">
        <v>3500</v>
      </c>
      <c r="B1194">
        <v>0</v>
      </c>
      <c r="C1194">
        <v>0.06</v>
      </c>
      <c r="D1194">
        <v>0</v>
      </c>
      <c r="E1194">
        <v>0.26</v>
      </c>
      <c r="F1194">
        <v>0</v>
      </c>
      <c r="G1194">
        <v>0.55000000000000004</v>
      </c>
      <c r="H1194">
        <v>0.13</v>
      </c>
      <c r="I1194">
        <v>0</v>
      </c>
      <c r="J1194">
        <v>5</v>
      </c>
      <c r="K1194" s="1" t="s">
        <v>17</v>
      </c>
      <c r="L1194" s="1" t="s">
        <v>3502</v>
      </c>
      <c r="M1194" s="1" t="s">
        <v>3501</v>
      </c>
    </row>
    <row r="1195" spans="1:13" ht="409.6">
      <c r="A1195" t="s">
        <v>3503</v>
      </c>
      <c r="B1195">
        <v>0.1</v>
      </c>
      <c r="C1195">
        <v>0</v>
      </c>
      <c r="D1195">
        <v>0</v>
      </c>
      <c r="E1195">
        <v>0.08</v>
      </c>
      <c r="F1195">
        <v>0.21</v>
      </c>
      <c r="G1195">
        <v>0.19</v>
      </c>
      <c r="H1195">
        <v>0.08</v>
      </c>
      <c r="I1195">
        <v>0.34</v>
      </c>
      <c r="J1195">
        <v>7</v>
      </c>
      <c r="K1195" s="1" t="s">
        <v>64</v>
      </c>
      <c r="L1195" s="1" t="s">
        <v>3505</v>
      </c>
      <c r="M1195" s="1" t="s">
        <v>3504</v>
      </c>
    </row>
    <row r="1196" spans="1:13" ht="259.2">
      <c r="A1196" t="s">
        <v>3506</v>
      </c>
      <c r="B1196">
        <v>0</v>
      </c>
      <c r="C1196">
        <v>0.13</v>
      </c>
      <c r="D1196">
        <v>0</v>
      </c>
      <c r="E1196">
        <v>0.09</v>
      </c>
      <c r="F1196">
        <v>0.38</v>
      </c>
      <c r="G1196">
        <v>0.32</v>
      </c>
      <c r="H1196">
        <v>0.08</v>
      </c>
      <c r="I1196">
        <v>0</v>
      </c>
      <c r="J1196">
        <v>4</v>
      </c>
      <c r="K1196" s="1" t="s">
        <v>60</v>
      </c>
      <c r="L1196" s="1" t="s">
        <v>3508</v>
      </c>
      <c r="M1196" s="1" t="s">
        <v>3507</v>
      </c>
    </row>
    <row r="1197" spans="1:13" ht="409.6">
      <c r="A1197" t="s">
        <v>3509</v>
      </c>
      <c r="B1197">
        <v>0.59</v>
      </c>
      <c r="C1197">
        <v>0</v>
      </c>
      <c r="D1197">
        <v>0.05</v>
      </c>
      <c r="E1197">
        <v>0.09</v>
      </c>
      <c r="F1197">
        <v>0.03</v>
      </c>
      <c r="G1197">
        <v>0.12</v>
      </c>
      <c r="H1197">
        <v>0.12</v>
      </c>
      <c r="I1197">
        <v>0</v>
      </c>
      <c r="J1197">
        <v>0</v>
      </c>
      <c r="K1197" s="1" t="s">
        <v>13</v>
      </c>
      <c r="L1197" s="1" t="s">
        <v>3510</v>
      </c>
      <c r="M1197" s="1" t="s">
        <v>540</v>
      </c>
    </row>
    <row r="1198" spans="1:13" ht="187.2">
      <c r="A1198" t="s">
        <v>3511</v>
      </c>
      <c r="B1198">
        <v>0</v>
      </c>
      <c r="C1198">
        <v>0</v>
      </c>
      <c r="D1198">
        <v>0.36</v>
      </c>
      <c r="E1198">
        <v>0</v>
      </c>
      <c r="F1198">
        <v>0</v>
      </c>
      <c r="G1198">
        <v>0.55000000000000004</v>
      </c>
      <c r="H1198">
        <v>7.0000000000000007E-2</v>
      </c>
      <c r="I1198">
        <v>0.02</v>
      </c>
      <c r="J1198">
        <v>5</v>
      </c>
      <c r="K1198" s="1" t="s">
        <v>17</v>
      </c>
      <c r="L1198" s="1" t="s">
        <v>3513</v>
      </c>
      <c r="M1198" s="1" t="s">
        <v>3512</v>
      </c>
    </row>
    <row r="1199" spans="1:13" ht="158.4">
      <c r="A1199" t="s">
        <v>3514</v>
      </c>
      <c r="B1199">
        <v>0</v>
      </c>
      <c r="C1199">
        <v>0</v>
      </c>
      <c r="D1199">
        <v>0</v>
      </c>
      <c r="E1199">
        <v>0.78</v>
      </c>
      <c r="F1199">
        <v>0</v>
      </c>
      <c r="G1199">
        <v>0</v>
      </c>
      <c r="H1199">
        <v>0.09</v>
      </c>
      <c r="I1199">
        <v>0.11</v>
      </c>
      <c r="J1199">
        <v>3</v>
      </c>
      <c r="K1199" s="1" t="s">
        <v>21</v>
      </c>
      <c r="L1199" s="1" t="s">
        <v>2528</v>
      </c>
      <c r="M1199" s="1" t="s">
        <v>2527</v>
      </c>
    </row>
    <row r="1200" spans="1:13" ht="388.8">
      <c r="A1200" t="s">
        <v>3515</v>
      </c>
      <c r="B1200">
        <v>0.15</v>
      </c>
      <c r="C1200">
        <v>0.03</v>
      </c>
      <c r="D1200">
        <v>0</v>
      </c>
      <c r="E1200">
        <v>0.47</v>
      </c>
      <c r="F1200">
        <v>0.06</v>
      </c>
      <c r="G1200">
        <v>0.17</v>
      </c>
      <c r="H1200">
        <v>0.12</v>
      </c>
      <c r="I1200">
        <v>0</v>
      </c>
      <c r="J1200">
        <v>3</v>
      </c>
      <c r="K1200" s="1" t="s">
        <v>21</v>
      </c>
      <c r="L1200" s="1" t="s">
        <v>3517</v>
      </c>
      <c r="M1200" s="1" t="s">
        <v>3516</v>
      </c>
    </row>
    <row r="1201" spans="1:13" ht="409.6">
      <c r="A1201" t="s">
        <v>3518</v>
      </c>
      <c r="B1201">
        <v>0.03</v>
      </c>
      <c r="C1201">
        <v>0.01</v>
      </c>
      <c r="D1201">
        <v>0.2</v>
      </c>
      <c r="E1201">
        <v>0.04</v>
      </c>
      <c r="F1201">
        <v>0.18</v>
      </c>
      <c r="G1201">
        <v>0.42</v>
      </c>
      <c r="H1201">
        <v>0.09</v>
      </c>
      <c r="I1201">
        <v>0.02</v>
      </c>
      <c r="J1201">
        <v>5</v>
      </c>
      <c r="K1201" s="1" t="s">
        <v>17</v>
      </c>
      <c r="L1201" s="1" t="s">
        <v>3520</v>
      </c>
      <c r="M1201" s="1" t="s">
        <v>3519</v>
      </c>
    </row>
    <row r="1202" spans="1:13" ht="230.4">
      <c r="A1202" t="s">
        <v>3521</v>
      </c>
      <c r="B1202">
        <v>0.08</v>
      </c>
      <c r="C1202">
        <v>0</v>
      </c>
      <c r="D1202">
        <v>0</v>
      </c>
      <c r="E1202">
        <v>0.67</v>
      </c>
      <c r="F1202">
        <v>0.05</v>
      </c>
      <c r="G1202">
        <v>0.18</v>
      </c>
      <c r="H1202">
        <v>0.02</v>
      </c>
      <c r="I1202">
        <v>0</v>
      </c>
      <c r="J1202">
        <v>3</v>
      </c>
      <c r="K1202" s="1" t="s">
        <v>21</v>
      </c>
      <c r="L1202" s="1" t="s">
        <v>3523</v>
      </c>
      <c r="M1202" s="1" t="s">
        <v>3522</v>
      </c>
    </row>
    <row r="1203" spans="1:13" ht="409.6">
      <c r="A1203" t="s">
        <v>3524</v>
      </c>
      <c r="B1203">
        <v>0</v>
      </c>
      <c r="C1203">
        <v>0.12</v>
      </c>
      <c r="D1203">
        <v>0.01</v>
      </c>
      <c r="E1203">
        <v>0.3</v>
      </c>
      <c r="F1203">
        <v>0.28000000000000003</v>
      </c>
      <c r="G1203">
        <v>0.23</v>
      </c>
      <c r="H1203">
        <v>0.05</v>
      </c>
      <c r="I1203">
        <v>0</v>
      </c>
      <c r="J1203">
        <v>3</v>
      </c>
      <c r="K1203" s="1" t="s">
        <v>21</v>
      </c>
      <c r="L1203" s="1" t="s">
        <v>3526</v>
      </c>
      <c r="M1203" s="1" t="s">
        <v>3525</v>
      </c>
    </row>
    <row r="1204" spans="1:13" ht="158.4">
      <c r="A1204" t="s">
        <v>3527</v>
      </c>
      <c r="B1204">
        <v>0</v>
      </c>
      <c r="C1204">
        <v>0</v>
      </c>
      <c r="D1204">
        <v>0</v>
      </c>
      <c r="E1204">
        <v>0.78</v>
      </c>
      <c r="F1204">
        <v>0</v>
      </c>
      <c r="G1204">
        <v>0</v>
      </c>
      <c r="H1204">
        <v>0.09</v>
      </c>
      <c r="I1204">
        <v>0.11</v>
      </c>
      <c r="J1204">
        <v>3</v>
      </c>
      <c r="K1204" s="1" t="s">
        <v>21</v>
      </c>
      <c r="L1204" s="1" t="s">
        <v>2528</v>
      </c>
      <c r="M1204" s="1" t="s">
        <v>2527</v>
      </c>
    </row>
    <row r="1205" spans="1:13" ht="144">
      <c r="A1205" t="s">
        <v>3528</v>
      </c>
      <c r="B1205">
        <v>0.01</v>
      </c>
      <c r="C1205">
        <v>0.01</v>
      </c>
      <c r="D1205">
        <v>0.01</v>
      </c>
      <c r="E1205">
        <v>0.85</v>
      </c>
      <c r="F1205">
        <v>0.01</v>
      </c>
      <c r="G1205">
        <v>0.01</v>
      </c>
      <c r="H1205">
        <v>0.01</v>
      </c>
      <c r="I1205">
        <v>0.1</v>
      </c>
      <c r="J1205">
        <v>3</v>
      </c>
      <c r="K1205" s="1" t="s">
        <v>21</v>
      </c>
      <c r="L1205" s="1" t="s">
        <v>861</v>
      </c>
      <c r="M1205" s="1" t="s">
        <v>860</v>
      </c>
    </row>
    <row r="1206" spans="1:13" ht="144">
      <c r="A1206" t="s">
        <v>3529</v>
      </c>
      <c r="B1206">
        <v>0.01</v>
      </c>
      <c r="C1206">
        <v>0.01</v>
      </c>
      <c r="D1206">
        <v>0.01</v>
      </c>
      <c r="E1206">
        <v>0.9</v>
      </c>
      <c r="F1206">
        <v>0.01</v>
      </c>
      <c r="G1206">
        <v>0.01</v>
      </c>
      <c r="H1206">
        <v>0.01</v>
      </c>
      <c r="I1206">
        <v>0.01</v>
      </c>
      <c r="J1206">
        <v>3</v>
      </c>
      <c r="K1206" s="1" t="s">
        <v>21</v>
      </c>
      <c r="L1206" s="1" t="s">
        <v>3531</v>
      </c>
      <c r="M1206" s="1" t="s">
        <v>3530</v>
      </c>
    </row>
    <row r="1207" spans="1:13" ht="115.2">
      <c r="A1207" t="s">
        <v>3532</v>
      </c>
      <c r="B1207">
        <v>0.18</v>
      </c>
      <c r="C1207">
        <v>0.11</v>
      </c>
      <c r="D1207">
        <v>0</v>
      </c>
      <c r="E1207">
        <v>0.21</v>
      </c>
      <c r="F1207">
        <v>0.12</v>
      </c>
      <c r="G1207">
        <v>0.24</v>
      </c>
      <c r="H1207">
        <v>0.13</v>
      </c>
      <c r="I1207">
        <v>0</v>
      </c>
      <c r="J1207">
        <v>5</v>
      </c>
      <c r="K1207" s="1" t="s">
        <v>17</v>
      </c>
      <c r="L1207" s="1" t="s">
        <v>3534</v>
      </c>
      <c r="M1207" s="1" t="s">
        <v>3533</v>
      </c>
    </row>
    <row r="1208" spans="1:13" ht="115.2">
      <c r="A1208" t="s">
        <v>3535</v>
      </c>
      <c r="B1208">
        <v>0.16</v>
      </c>
      <c r="C1208">
        <v>0</v>
      </c>
      <c r="D1208">
        <v>0</v>
      </c>
      <c r="E1208">
        <v>0.3</v>
      </c>
      <c r="F1208">
        <v>0</v>
      </c>
      <c r="G1208">
        <v>0.5</v>
      </c>
      <c r="H1208">
        <v>0.04</v>
      </c>
      <c r="I1208">
        <v>0</v>
      </c>
      <c r="J1208">
        <v>5</v>
      </c>
      <c r="K1208" s="1" t="s">
        <v>17</v>
      </c>
      <c r="L1208" s="1" t="s">
        <v>3537</v>
      </c>
      <c r="M1208" s="1" t="s">
        <v>3536</v>
      </c>
    </row>
    <row r="1209" spans="1:13" ht="144">
      <c r="A1209" t="s">
        <v>3538</v>
      </c>
      <c r="B1209">
        <v>0</v>
      </c>
      <c r="C1209">
        <v>0.18</v>
      </c>
      <c r="D1209">
        <v>0</v>
      </c>
      <c r="E1209">
        <v>0.25</v>
      </c>
      <c r="F1209">
        <v>0.22</v>
      </c>
      <c r="G1209">
        <v>0.2</v>
      </c>
      <c r="H1209">
        <v>0</v>
      </c>
      <c r="I1209">
        <v>0.14000000000000001</v>
      </c>
      <c r="J1209">
        <v>3</v>
      </c>
      <c r="K1209" s="1" t="s">
        <v>21</v>
      </c>
      <c r="L1209" s="1" t="s">
        <v>3540</v>
      </c>
      <c r="M1209" s="1" t="s">
        <v>3539</v>
      </c>
    </row>
    <row r="1210" spans="1:13" ht="409.6">
      <c r="A1210" t="s">
        <v>3541</v>
      </c>
      <c r="B1210">
        <v>0.18</v>
      </c>
      <c r="C1210">
        <v>0.04</v>
      </c>
      <c r="D1210">
        <v>7.0000000000000007E-2</v>
      </c>
      <c r="E1210">
        <v>0.56999999999999995</v>
      </c>
      <c r="F1210">
        <v>0.08</v>
      </c>
      <c r="G1210">
        <v>0</v>
      </c>
      <c r="H1210">
        <v>7.0000000000000007E-2</v>
      </c>
      <c r="I1210">
        <v>0</v>
      </c>
      <c r="J1210">
        <v>3</v>
      </c>
      <c r="K1210" s="1" t="s">
        <v>21</v>
      </c>
      <c r="L1210" s="1" t="s">
        <v>3543</v>
      </c>
      <c r="M1210" s="1" t="s">
        <v>3542</v>
      </c>
    </row>
    <row r="1211" spans="1:13" ht="273.60000000000002">
      <c r="A1211" t="s">
        <v>3544</v>
      </c>
      <c r="B1211">
        <v>0</v>
      </c>
      <c r="C1211">
        <v>0</v>
      </c>
      <c r="D1211">
        <v>0</v>
      </c>
      <c r="E1211">
        <v>0.06</v>
      </c>
      <c r="F1211">
        <v>0.01</v>
      </c>
      <c r="G1211">
        <v>0.37</v>
      </c>
      <c r="H1211">
        <v>7.0000000000000007E-2</v>
      </c>
      <c r="I1211">
        <v>0.5</v>
      </c>
      <c r="J1211">
        <v>7</v>
      </c>
      <c r="K1211" s="1" t="s">
        <v>64</v>
      </c>
      <c r="L1211" s="1" t="s">
        <v>3546</v>
      </c>
      <c r="M1211" s="1" t="s">
        <v>3545</v>
      </c>
    </row>
    <row r="1212" spans="1:13" ht="302.39999999999998">
      <c r="A1212" t="s">
        <v>3547</v>
      </c>
      <c r="B1212">
        <v>0</v>
      </c>
      <c r="C1212">
        <v>7.0000000000000007E-2</v>
      </c>
      <c r="D1212">
        <v>0.14000000000000001</v>
      </c>
      <c r="E1212">
        <v>0.05</v>
      </c>
      <c r="F1212">
        <v>0.37</v>
      </c>
      <c r="G1212">
        <v>0.26</v>
      </c>
      <c r="H1212">
        <v>0.1</v>
      </c>
      <c r="I1212">
        <v>0</v>
      </c>
      <c r="J1212">
        <v>4</v>
      </c>
      <c r="K1212" s="1" t="s">
        <v>60</v>
      </c>
      <c r="L1212" s="1" t="s">
        <v>3549</v>
      </c>
      <c r="M1212" s="1" t="s">
        <v>3548</v>
      </c>
    </row>
    <row r="1213" spans="1:13" ht="302.39999999999998">
      <c r="A1213" t="s">
        <v>3550</v>
      </c>
      <c r="B1213">
        <v>0.1</v>
      </c>
      <c r="C1213">
        <v>7.0000000000000007E-2</v>
      </c>
      <c r="D1213">
        <v>0.02</v>
      </c>
      <c r="E1213">
        <v>0.54</v>
      </c>
      <c r="F1213">
        <v>0.1</v>
      </c>
      <c r="G1213">
        <v>0</v>
      </c>
      <c r="H1213">
        <v>0.04</v>
      </c>
      <c r="I1213">
        <v>0.14000000000000001</v>
      </c>
      <c r="J1213">
        <v>3</v>
      </c>
      <c r="K1213" s="1" t="s">
        <v>21</v>
      </c>
      <c r="L1213" s="1" t="s">
        <v>3552</v>
      </c>
      <c r="M1213" s="1" t="s">
        <v>3551</v>
      </c>
    </row>
    <row r="1214" spans="1:13" ht="409.6">
      <c r="A1214" t="s">
        <v>3553</v>
      </c>
      <c r="B1214">
        <v>7.0000000000000007E-2</v>
      </c>
      <c r="C1214">
        <v>0</v>
      </c>
      <c r="D1214">
        <v>0</v>
      </c>
      <c r="E1214">
        <v>0.39</v>
      </c>
      <c r="F1214">
        <v>0.11</v>
      </c>
      <c r="G1214">
        <v>0.14000000000000001</v>
      </c>
      <c r="H1214">
        <v>0.06</v>
      </c>
      <c r="I1214">
        <v>0.23</v>
      </c>
      <c r="J1214">
        <v>3</v>
      </c>
      <c r="K1214" s="1" t="s">
        <v>21</v>
      </c>
      <c r="L1214" s="1" t="s">
        <v>3555</v>
      </c>
      <c r="M1214" s="1" t="s">
        <v>3554</v>
      </c>
    </row>
    <row r="1215" spans="1:13" ht="244.8">
      <c r="A1215" t="s">
        <v>3556</v>
      </c>
      <c r="B1215">
        <v>0.08</v>
      </c>
      <c r="C1215">
        <v>0</v>
      </c>
      <c r="D1215">
        <v>0</v>
      </c>
      <c r="E1215">
        <v>0.38</v>
      </c>
      <c r="F1215">
        <v>0.17</v>
      </c>
      <c r="G1215">
        <v>0.3</v>
      </c>
      <c r="H1215">
        <v>7.0000000000000007E-2</v>
      </c>
      <c r="I1215">
        <v>0</v>
      </c>
      <c r="J1215">
        <v>3</v>
      </c>
      <c r="K1215" s="1" t="s">
        <v>21</v>
      </c>
      <c r="L1215" s="1" t="s">
        <v>3558</v>
      </c>
      <c r="M1215" s="1" t="s">
        <v>3557</v>
      </c>
    </row>
    <row r="1216" spans="1:13" ht="409.6">
      <c r="A1216" t="s">
        <v>3559</v>
      </c>
      <c r="B1216">
        <v>0</v>
      </c>
      <c r="C1216">
        <v>0.12</v>
      </c>
      <c r="D1216">
        <v>0.03</v>
      </c>
      <c r="E1216">
        <v>0.09</v>
      </c>
      <c r="F1216">
        <v>0.4</v>
      </c>
      <c r="G1216">
        <v>0.28000000000000003</v>
      </c>
      <c r="H1216">
        <v>0.09</v>
      </c>
      <c r="I1216">
        <v>0</v>
      </c>
      <c r="J1216">
        <v>4</v>
      </c>
      <c r="K1216" s="1" t="s">
        <v>60</v>
      </c>
      <c r="L1216" s="1" t="s">
        <v>3561</v>
      </c>
      <c r="M1216" s="1" t="s">
        <v>3560</v>
      </c>
    </row>
    <row r="1217" spans="1:13" ht="187.2">
      <c r="A1217" t="s">
        <v>3562</v>
      </c>
      <c r="B1217">
        <v>0</v>
      </c>
      <c r="C1217">
        <v>0.35</v>
      </c>
      <c r="D1217">
        <v>0</v>
      </c>
      <c r="E1217">
        <v>0</v>
      </c>
      <c r="F1217">
        <v>0.03</v>
      </c>
      <c r="G1217">
        <v>0.51</v>
      </c>
      <c r="H1217">
        <v>0.08</v>
      </c>
      <c r="I1217">
        <v>0.02</v>
      </c>
      <c r="J1217">
        <v>5</v>
      </c>
      <c r="K1217" s="1" t="s">
        <v>17</v>
      </c>
      <c r="L1217" s="1" t="s">
        <v>3564</v>
      </c>
      <c r="M1217" s="1" t="s">
        <v>3563</v>
      </c>
    </row>
    <row r="1218" spans="1:13" ht="409.6">
      <c r="A1218" t="s">
        <v>3565</v>
      </c>
      <c r="B1218">
        <v>0.1</v>
      </c>
      <c r="C1218">
        <v>0</v>
      </c>
      <c r="D1218">
        <v>0.15</v>
      </c>
      <c r="E1218">
        <v>0.2</v>
      </c>
      <c r="F1218">
        <v>0.37</v>
      </c>
      <c r="G1218">
        <v>0.13</v>
      </c>
      <c r="H1218">
        <v>0.06</v>
      </c>
      <c r="I1218">
        <v>0</v>
      </c>
      <c r="J1218">
        <v>4</v>
      </c>
      <c r="K1218" s="1" t="s">
        <v>60</v>
      </c>
      <c r="L1218" s="1" t="s">
        <v>3567</v>
      </c>
      <c r="M1218" s="1" t="s">
        <v>3566</v>
      </c>
    </row>
    <row r="1219" spans="1:13" ht="302.39999999999998">
      <c r="A1219" t="s">
        <v>3568</v>
      </c>
      <c r="B1219">
        <v>0</v>
      </c>
      <c r="C1219">
        <v>0.02</v>
      </c>
      <c r="D1219">
        <v>0</v>
      </c>
      <c r="E1219">
        <v>0.67</v>
      </c>
      <c r="F1219">
        <v>0</v>
      </c>
      <c r="G1219">
        <v>0.21</v>
      </c>
      <c r="H1219">
        <v>0.1</v>
      </c>
      <c r="I1219">
        <v>0</v>
      </c>
      <c r="J1219">
        <v>3</v>
      </c>
      <c r="K1219" s="1" t="s">
        <v>21</v>
      </c>
      <c r="L1219" s="1" t="s">
        <v>3570</v>
      </c>
      <c r="M1219" s="1" t="s">
        <v>3569</v>
      </c>
    </row>
    <row r="1220" spans="1:13" ht="144">
      <c r="A1220" t="s">
        <v>3571</v>
      </c>
      <c r="B1220">
        <v>0</v>
      </c>
      <c r="C1220">
        <v>0</v>
      </c>
      <c r="D1220">
        <v>0.06</v>
      </c>
      <c r="E1220">
        <v>0.61</v>
      </c>
      <c r="F1220">
        <v>0</v>
      </c>
      <c r="G1220">
        <v>0.19</v>
      </c>
      <c r="H1220">
        <v>0.12</v>
      </c>
      <c r="I1220">
        <v>0</v>
      </c>
      <c r="J1220">
        <v>3</v>
      </c>
      <c r="K1220" s="1" t="s">
        <v>21</v>
      </c>
      <c r="L1220" s="1" t="s">
        <v>3573</v>
      </c>
      <c r="M1220" s="1" t="s">
        <v>3572</v>
      </c>
    </row>
    <row r="1221" spans="1:13" ht="409.6">
      <c r="A1221" t="s">
        <v>3574</v>
      </c>
      <c r="B1221">
        <v>0.26</v>
      </c>
      <c r="C1221">
        <v>0</v>
      </c>
      <c r="D1221">
        <v>0.02</v>
      </c>
      <c r="E1221">
        <v>0.06</v>
      </c>
      <c r="F1221">
        <v>0.1</v>
      </c>
      <c r="G1221">
        <v>0.05</v>
      </c>
      <c r="H1221">
        <v>0.52</v>
      </c>
      <c r="I1221">
        <v>0</v>
      </c>
      <c r="J1221">
        <v>6</v>
      </c>
      <c r="K1221" s="1" t="s">
        <v>675</v>
      </c>
      <c r="L1221" s="1" t="s">
        <v>3575</v>
      </c>
      <c r="M1221" s="1" t="s">
        <v>2500</v>
      </c>
    </row>
    <row r="1222" spans="1:13" ht="409.6">
      <c r="A1222" t="s">
        <v>3576</v>
      </c>
      <c r="B1222">
        <v>0.2</v>
      </c>
      <c r="C1222">
        <v>0</v>
      </c>
      <c r="D1222">
        <v>0</v>
      </c>
      <c r="E1222">
        <v>0.35</v>
      </c>
      <c r="F1222">
        <v>0.13</v>
      </c>
      <c r="G1222">
        <v>0.05</v>
      </c>
      <c r="H1222">
        <v>0.26</v>
      </c>
      <c r="I1222">
        <v>0</v>
      </c>
      <c r="J1222">
        <v>3</v>
      </c>
      <c r="K1222" s="1" t="s">
        <v>21</v>
      </c>
      <c r="L1222" s="1" t="s">
        <v>3578</v>
      </c>
      <c r="M1222" s="1" t="s">
        <v>3577</v>
      </c>
    </row>
    <row r="1223" spans="1:13" ht="409.6">
      <c r="A1223" t="s">
        <v>3579</v>
      </c>
      <c r="B1223">
        <v>0.17</v>
      </c>
      <c r="C1223">
        <v>0</v>
      </c>
      <c r="D1223">
        <v>0.03</v>
      </c>
      <c r="E1223">
        <v>0.46</v>
      </c>
      <c r="F1223">
        <v>0.08</v>
      </c>
      <c r="G1223">
        <v>0.11</v>
      </c>
      <c r="H1223">
        <v>0.04</v>
      </c>
      <c r="I1223">
        <v>0.11</v>
      </c>
      <c r="J1223">
        <v>3</v>
      </c>
      <c r="K1223" s="1" t="s">
        <v>21</v>
      </c>
      <c r="L1223" s="1" t="s">
        <v>3581</v>
      </c>
      <c r="M1223" s="1" t="s">
        <v>3580</v>
      </c>
    </row>
    <row r="1224" spans="1:13" ht="244.8">
      <c r="A1224" t="s">
        <v>3582</v>
      </c>
      <c r="B1224">
        <v>0.04</v>
      </c>
      <c r="C1224">
        <v>0</v>
      </c>
      <c r="D1224">
        <v>0</v>
      </c>
      <c r="E1224">
        <v>0.61</v>
      </c>
      <c r="F1224">
        <v>0</v>
      </c>
      <c r="G1224">
        <v>0.27</v>
      </c>
      <c r="H1224">
        <v>7.0000000000000007E-2</v>
      </c>
      <c r="I1224">
        <v>0</v>
      </c>
      <c r="J1224">
        <v>3</v>
      </c>
      <c r="K1224" s="1" t="s">
        <v>21</v>
      </c>
      <c r="L1224" s="1" t="s">
        <v>3584</v>
      </c>
      <c r="M1224" s="1" t="s">
        <v>3583</v>
      </c>
    </row>
    <row r="1225" spans="1:13" ht="273.60000000000002">
      <c r="A1225" t="s">
        <v>3585</v>
      </c>
      <c r="B1225">
        <v>0.08</v>
      </c>
      <c r="C1225">
        <v>0.22</v>
      </c>
      <c r="D1225">
        <v>0.01</v>
      </c>
      <c r="E1225">
        <v>0.43</v>
      </c>
      <c r="F1225">
        <v>0</v>
      </c>
      <c r="G1225">
        <v>0.24</v>
      </c>
      <c r="H1225">
        <v>0.03</v>
      </c>
      <c r="I1225">
        <v>0</v>
      </c>
      <c r="J1225">
        <v>3</v>
      </c>
      <c r="K1225" s="1" t="s">
        <v>21</v>
      </c>
      <c r="L1225" s="1" t="s">
        <v>3587</v>
      </c>
      <c r="M1225" s="1" t="s">
        <v>3586</v>
      </c>
    </row>
    <row r="1226" spans="1:13" ht="144">
      <c r="A1226" t="s">
        <v>3588</v>
      </c>
      <c r="B1226">
        <v>0.01</v>
      </c>
      <c r="C1226">
        <v>0.01</v>
      </c>
      <c r="D1226">
        <v>0.01</v>
      </c>
      <c r="E1226">
        <v>0.65</v>
      </c>
      <c r="F1226">
        <v>0.01</v>
      </c>
      <c r="G1226">
        <v>0.12</v>
      </c>
      <c r="H1226">
        <v>0.19</v>
      </c>
      <c r="I1226">
        <v>0.01</v>
      </c>
      <c r="J1226">
        <v>3</v>
      </c>
      <c r="K1226" s="1" t="s">
        <v>21</v>
      </c>
      <c r="L1226" s="1" t="s">
        <v>3590</v>
      </c>
      <c r="M1226" s="1" t="s">
        <v>3589</v>
      </c>
    </row>
    <row r="1227" spans="1:13" ht="403.2">
      <c r="A1227" t="s">
        <v>3591</v>
      </c>
      <c r="B1227">
        <v>0.38</v>
      </c>
      <c r="C1227">
        <v>0</v>
      </c>
      <c r="D1227">
        <v>0.02</v>
      </c>
      <c r="E1227">
        <v>0.37</v>
      </c>
      <c r="F1227">
        <v>0.05</v>
      </c>
      <c r="G1227">
        <v>7.0000000000000007E-2</v>
      </c>
      <c r="H1227">
        <v>0.11</v>
      </c>
      <c r="I1227">
        <v>0</v>
      </c>
      <c r="J1227">
        <v>0</v>
      </c>
      <c r="K1227" s="1" t="s">
        <v>13</v>
      </c>
      <c r="L1227" s="1" t="s">
        <v>3593</v>
      </c>
      <c r="M1227" s="1" t="s">
        <v>3592</v>
      </c>
    </row>
    <row r="1228" spans="1:13" ht="129.6">
      <c r="A1228" t="s">
        <v>3594</v>
      </c>
      <c r="B1228">
        <v>0.28000000000000003</v>
      </c>
      <c r="C1228">
        <v>0</v>
      </c>
      <c r="D1228">
        <v>0</v>
      </c>
      <c r="E1228">
        <v>0.3</v>
      </c>
      <c r="F1228">
        <v>0</v>
      </c>
      <c r="G1228">
        <v>0.38</v>
      </c>
      <c r="H1228">
        <v>0.04</v>
      </c>
      <c r="I1228">
        <v>0</v>
      </c>
      <c r="J1228">
        <v>5</v>
      </c>
      <c r="K1228" s="1" t="s">
        <v>17</v>
      </c>
      <c r="L1228" s="1" t="s">
        <v>3596</v>
      </c>
      <c r="M1228" s="1" t="s">
        <v>3595</v>
      </c>
    </row>
    <row r="1229" spans="1:13" ht="244.8">
      <c r="A1229" t="s">
        <v>3597</v>
      </c>
      <c r="B1229">
        <v>0.06</v>
      </c>
      <c r="C1229">
        <v>0.14000000000000001</v>
      </c>
      <c r="D1229">
        <v>0.16</v>
      </c>
      <c r="E1229">
        <v>0.1</v>
      </c>
      <c r="F1229">
        <v>0.33</v>
      </c>
      <c r="G1229">
        <v>0.15</v>
      </c>
      <c r="H1229">
        <v>0.06</v>
      </c>
      <c r="I1229">
        <v>0</v>
      </c>
      <c r="J1229">
        <v>4</v>
      </c>
      <c r="K1229" s="1" t="s">
        <v>60</v>
      </c>
      <c r="L1229" s="1" t="s">
        <v>3599</v>
      </c>
      <c r="M1229" s="1" t="s">
        <v>3598</v>
      </c>
    </row>
    <row r="1230" spans="1:13" ht="259.2">
      <c r="A1230" t="s">
        <v>3600</v>
      </c>
      <c r="B1230">
        <v>0</v>
      </c>
      <c r="C1230">
        <v>0.09</v>
      </c>
      <c r="D1230">
        <v>0</v>
      </c>
      <c r="E1230">
        <v>0.1</v>
      </c>
      <c r="F1230">
        <v>0</v>
      </c>
      <c r="G1230">
        <v>0.27</v>
      </c>
      <c r="H1230">
        <v>0.06</v>
      </c>
      <c r="I1230">
        <v>0.47</v>
      </c>
      <c r="J1230">
        <v>7</v>
      </c>
      <c r="K1230" s="1" t="s">
        <v>64</v>
      </c>
      <c r="L1230" s="1" t="s">
        <v>3602</v>
      </c>
      <c r="M1230" s="1" t="s">
        <v>3601</v>
      </c>
    </row>
    <row r="1231" spans="1:13" ht="144">
      <c r="A1231" t="s">
        <v>3603</v>
      </c>
      <c r="B1231">
        <v>0</v>
      </c>
      <c r="C1231">
        <v>0</v>
      </c>
      <c r="D1231">
        <v>0</v>
      </c>
      <c r="E1231">
        <v>0.72</v>
      </c>
      <c r="F1231">
        <v>0</v>
      </c>
      <c r="G1231">
        <v>0.17</v>
      </c>
      <c r="H1231">
        <v>0.1</v>
      </c>
      <c r="I1231">
        <v>0</v>
      </c>
      <c r="J1231">
        <v>3</v>
      </c>
      <c r="K1231" s="1" t="s">
        <v>21</v>
      </c>
      <c r="L1231" s="1" t="s">
        <v>3605</v>
      </c>
      <c r="M1231" s="1" t="s">
        <v>3604</v>
      </c>
    </row>
    <row r="1232" spans="1:13" ht="273.60000000000002">
      <c r="A1232" t="s">
        <v>3606</v>
      </c>
      <c r="B1232">
        <v>0.12</v>
      </c>
      <c r="C1232">
        <v>0</v>
      </c>
      <c r="D1232">
        <v>0.16</v>
      </c>
      <c r="E1232">
        <v>0.2</v>
      </c>
      <c r="F1232">
        <v>0.08</v>
      </c>
      <c r="G1232">
        <v>0.36</v>
      </c>
      <c r="H1232">
        <v>0.08</v>
      </c>
      <c r="I1232">
        <v>0</v>
      </c>
      <c r="J1232">
        <v>5</v>
      </c>
      <c r="K1232" s="1" t="s">
        <v>17</v>
      </c>
      <c r="L1232" s="1" t="s">
        <v>3608</v>
      </c>
      <c r="M1232" s="1" t="s">
        <v>3607</v>
      </c>
    </row>
    <row r="1233" spans="1:13" ht="273.60000000000002">
      <c r="A1233" t="s">
        <v>3609</v>
      </c>
      <c r="B1233">
        <v>0.06</v>
      </c>
      <c r="C1233">
        <v>0.04</v>
      </c>
      <c r="D1233">
        <v>0</v>
      </c>
      <c r="E1233">
        <v>0</v>
      </c>
      <c r="F1233">
        <v>0</v>
      </c>
      <c r="G1233">
        <v>0.47</v>
      </c>
      <c r="H1233">
        <v>0.05</v>
      </c>
      <c r="I1233">
        <v>0.37</v>
      </c>
      <c r="J1233">
        <v>5</v>
      </c>
      <c r="K1233" s="1" t="s">
        <v>17</v>
      </c>
      <c r="L1233" s="1" t="s">
        <v>3611</v>
      </c>
      <c r="M1233" s="1" t="s">
        <v>3610</v>
      </c>
    </row>
    <row r="1234" spans="1:13" ht="129.6">
      <c r="A1234" t="s">
        <v>3612</v>
      </c>
      <c r="B1234">
        <v>0.18</v>
      </c>
      <c r="C1234">
        <v>0.04</v>
      </c>
      <c r="D1234">
        <v>0.1</v>
      </c>
      <c r="E1234">
        <v>0.28000000000000003</v>
      </c>
      <c r="F1234">
        <v>0</v>
      </c>
      <c r="G1234">
        <v>0.3</v>
      </c>
      <c r="H1234">
        <v>0.09</v>
      </c>
      <c r="I1234">
        <v>0</v>
      </c>
      <c r="J1234">
        <v>5</v>
      </c>
      <c r="K1234" s="1" t="s">
        <v>17</v>
      </c>
      <c r="L1234" s="1" t="s">
        <v>3614</v>
      </c>
      <c r="M1234" s="1" t="s">
        <v>3613</v>
      </c>
    </row>
    <row r="1235" spans="1:13" ht="144">
      <c r="A1235" t="s">
        <v>3615</v>
      </c>
      <c r="B1235">
        <v>0.01</v>
      </c>
      <c r="C1235">
        <v>0.01</v>
      </c>
      <c r="D1235">
        <v>0.01</v>
      </c>
      <c r="E1235">
        <v>0.96</v>
      </c>
      <c r="F1235">
        <v>0.01</v>
      </c>
      <c r="G1235">
        <v>0.01</v>
      </c>
      <c r="H1235">
        <v>0.01</v>
      </c>
      <c r="I1235">
        <v>0.01</v>
      </c>
      <c r="J1235">
        <v>3</v>
      </c>
      <c r="K1235" s="1" t="s">
        <v>21</v>
      </c>
      <c r="L1235" s="1" t="s">
        <v>3617</v>
      </c>
      <c r="M1235" s="1" t="s">
        <v>3616</v>
      </c>
    </row>
    <row r="1236" spans="1:13" ht="144">
      <c r="A1236" t="s">
        <v>3618</v>
      </c>
      <c r="B1236">
        <v>0</v>
      </c>
      <c r="C1236">
        <v>0</v>
      </c>
      <c r="D1236">
        <v>0</v>
      </c>
      <c r="E1236">
        <v>0.47</v>
      </c>
      <c r="F1236">
        <v>0</v>
      </c>
      <c r="G1236">
        <v>0.38</v>
      </c>
      <c r="H1236">
        <v>0.13</v>
      </c>
      <c r="I1236">
        <v>0</v>
      </c>
      <c r="J1236">
        <v>3</v>
      </c>
      <c r="K1236" s="1" t="s">
        <v>21</v>
      </c>
      <c r="L1236" s="1" t="s">
        <v>3620</v>
      </c>
      <c r="M1236" s="1" t="s">
        <v>3619</v>
      </c>
    </row>
    <row r="1237" spans="1:13" ht="403.2">
      <c r="A1237" t="s">
        <v>3621</v>
      </c>
      <c r="B1237">
        <v>0.13</v>
      </c>
      <c r="C1237">
        <v>0</v>
      </c>
      <c r="D1237">
        <v>0</v>
      </c>
      <c r="E1237">
        <v>0.49</v>
      </c>
      <c r="F1237">
        <v>0.04</v>
      </c>
      <c r="G1237">
        <v>0.22</v>
      </c>
      <c r="H1237">
        <v>0.12</v>
      </c>
      <c r="I1237">
        <v>0</v>
      </c>
      <c r="J1237">
        <v>3</v>
      </c>
      <c r="K1237" s="1" t="s">
        <v>21</v>
      </c>
      <c r="L1237" s="1" t="s">
        <v>3623</v>
      </c>
      <c r="M1237" s="1" t="s">
        <v>3622</v>
      </c>
    </row>
    <row r="1238" spans="1:13" ht="409.6">
      <c r="A1238" t="s">
        <v>3624</v>
      </c>
      <c r="B1238">
        <v>0.32</v>
      </c>
      <c r="C1238">
        <v>0</v>
      </c>
      <c r="D1238">
        <v>0.01</v>
      </c>
      <c r="E1238">
        <v>0.51</v>
      </c>
      <c r="F1238">
        <v>0</v>
      </c>
      <c r="G1238">
        <v>0.03</v>
      </c>
      <c r="H1238">
        <v>0.1</v>
      </c>
      <c r="I1238">
        <v>0.03</v>
      </c>
      <c r="J1238">
        <v>3</v>
      </c>
      <c r="K1238" s="1" t="s">
        <v>21</v>
      </c>
      <c r="L1238" s="1" t="s">
        <v>3626</v>
      </c>
      <c r="M1238" s="1" t="s">
        <v>3625</v>
      </c>
    </row>
    <row r="1239" spans="1:13" ht="259.2">
      <c r="A1239" t="s">
        <v>3627</v>
      </c>
      <c r="B1239">
        <v>0.21</v>
      </c>
      <c r="C1239">
        <v>0.02</v>
      </c>
      <c r="D1239">
        <v>0</v>
      </c>
      <c r="E1239">
        <v>0.53</v>
      </c>
      <c r="F1239">
        <v>0</v>
      </c>
      <c r="G1239">
        <v>0.14000000000000001</v>
      </c>
      <c r="H1239">
        <v>0.1</v>
      </c>
      <c r="I1239">
        <v>0</v>
      </c>
      <c r="J1239">
        <v>3</v>
      </c>
      <c r="K1239" s="1" t="s">
        <v>21</v>
      </c>
      <c r="L1239" s="1" t="s">
        <v>3629</v>
      </c>
      <c r="M1239" s="1" t="s">
        <v>3628</v>
      </c>
    </row>
    <row r="1240" spans="1:13" ht="409.6">
      <c r="A1240" t="s">
        <v>3630</v>
      </c>
      <c r="B1240">
        <v>7.0000000000000007E-2</v>
      </c>
      <c r="C1240">
        <v>0.1</v>
      </c>
      <c r="D1240">
        <v>0.03</v>
      </c>
      <c r="E1240">
        <v>0.14000000000000001</v>
      </c>
      <c r="F1240">
        <v>0.13</v>
      </c>
      <c r="G1240">
        <v>0.46</v>
      </c>
      <c r="H1240">
        <v>0.06</v>
      </c>
      <c r="I1240">
        <v>0</v>
      </c>
      <c r="J1240">
        <v>5</v>
      </c>
      <c r="K1240" s="1" t="s">
        <v>17</v>
      </c>
      <c r="L1240" s="1" t="s">
        <v>3632</v>
      </c>
      <c r="M1240" s="1" t="s">
        <v>3631</v>
      </c>
    </row>
    <row r="1241" spans="1:13" ht="331.2">
      <c r="A1241" t="s">
        <v>3633</v>
      </c>
      <c r="B1241">
        <v>0.1</v>
      </c>
      <c r="C1241">
        <v>0.06</v>
      </c>
      <c r="D1241">
        <v>0.1</v>
      </c>
      <c r="E1241">
        <v>0</v>
      </c>
      <c r="F1241">
        <v>0.17</v>
      </c>
      <c r="G1241">
        <v>0.43</v>
      </c>
      <c r="H1241">
        <v>7.0000000000000007E-2</v>
      </c>
      <c r="I1241">
        <v>0.08</v>
      </c>
      <c r="J1241">
        <v>5</v>
      </c>
      <c r="K1241" s="1" t="s">
        <v>17</v>
      </c>
      <c r="L1241" s="1" t="s">
        <v>3635</v>
      </c>
      <c r="M1241" s="1" t="s">
        <v>3634</v>
      </c>
    </row>
    <row r="1242" spans="1:13" ht="115.2">
      <c r="A1242" t="s">
        <v>3636</v>
      </c>
      <c r="B1242">
        <v>0.14000000000000001</v>
      </c>
      <c r="C1242">
        <v>0</v>
      </c>
      <c r="D1242">
        <v>7.0000000000000007E-2</v>
      </c>
      <c r="E1242">
        <v>0.06</v>
      </c>
      <c r="F1242">
        <v>0</v>
      </c>
      <c r="G1242">
        <v>0.62</v>
      </c>
      <c r="H1242">
        <v>0.11</v>
      </c>
      <c r="I1242">
        <v>0</v>
      </c>
      <c r="J1242">
        <v>5</v>
      </c>
      <c r="K1242" s="1" t="s">
        <v>17</v>
      </c>
      <c r="L1242" s="1" t="s">
        <v>3638</v>
      </c>
      <c r="M1242" s="1" t="s">
        <v>3637</v>
      </c>
    </row>
    <row r="1243" spans="1:13" ht="158.4">
      <c r="A1243" t="s">
        <v>3639</v>
      </c>
      <c r="B1243">
        <v>0.32</v>
      </c>
      <c r="C1243">
        <v>0</v>
      </c>
      <c r="D1243">
        <v>0</v>
      </c>
      <c r="E1243">
        <v>0.2</v>
      </c>
      <c r="F1243">
        <v>0</v>
      </c>
      <c r="G1243">
        <v>0.41</v>
      </c>
      <c r="H1243">
        <v>7.0000000000000007E-2</v>
      </c>
      <c r="I1243">
        <v>0</v>
      </c>
      <c r="J1243">
        <v>5</v>
      </c>
      <c r="K1243" s="1" t="s">
        <v>17</v>
      </c>
      <c r="L1243" s="1" t="s">
        <v>3641</v>
      </c>
      <c r="M1243" s="1" t="s">
        <v>3640</v>
      </c>
    </row>
    <row r="1244" spans="1:13" ht="144">
      <c r="A1244" t="s">
        <v>3642</v>
      </c>
      <c r="B1244">
        <v>0</v>
      </c>
      <c r="C1244">
        <v>7.0000000000000007E-2</v>
      </c>
      <c r="D1244">
        <v>0</v>
      </c>
      <c r="E1244">
        <v>0.56000000000000005</v>
      </c>
      <c r="F1244">
        <v>0</v>
      </c>
      <c r="G1244">
        <v>0.35</v>
      </c>
      <c r="H1244">
        <v>0</v>
      </c>
      <c r="I1244">
        <v>0</v>
      </c>
      <c r="J1244">
        <v>3</v>
      </c>
      <c r="K1244" s="1" t="s">
        <v>21</v>
      </c>
      <c r="L1244" s="1" t="s">
        <v>3644</v>
      </c>
      <c r="M1244" s="1" t="s">
        <v>3643</v>
      </c>
    </row>
    <row r="1245" spans="1:13" ht="409.6">
      <c r="A1245" t="s">
        <v>3645</v>
      </c>
      <c r="B1245">
        <v>0.21</v>
      </c>
      <c r="C1245">
        <v>0</v>
      </c>
      <c r="D1245">
        <v>0.13</v>
      </c>
      <c r="E1245">
        <v>0.37</v>
      </c>
      <c r="F1245">
        <v>0.06</v>
      </c>
      <c r="G1245">
        <v>0.13</v>
      </c>
      <c r="H1245">
        <v>0.1</v>
      </c>
      <c r="I1245">
        <v>0</v>
      </c>
      <c r="J1245">
        <v>3</v>
      </c>
      <c r="K1245" s="1" t="s">
        <v>21</v>
      </c>
      <c r="L1245" s="1" t="s">
        <v>3647</v>
      </c>
      <c r="M1245" s="1" t="s">
        <v>3646</v>
      </c>
    </row>
    <row r="1246" spans="1:13" ht="144">
      <c r="A1246" t="s">
        <v>3648</v>
      </c>
      <c r="B1246">
        <v>0</v>
      </c>
      <c r="C1246">
        <v>0</v>
      </c>
      <c r="D1246">
        <v>0</v>
      </c>
      <c r="E1246">
        <v>0.66</v>
      </c>
      <c r="F1246">
        <v>0.11</v>
      </c>
      <c r="G1246">
        <v>0.13</v>
      </c>
      <c r="H1246">
        <v>0.09</v>
      </c>
      <c r="I1246">
        <v>0</v>
      </c>
      <c r="J1246">
        <v>3</v>
      </c>
      <c r="K1246" s="1" t="s">
        <v>21</v>
      </c>
      <c r="L1246" s="1" t="s">
        <v>3650</v>
      </c>
      <c r="M1246" s="1" t="s">
        <v>3649</v>
      </c>
    </row>
    <row r="1247" spans="1:13" ht="115.2">
      <c r="A1247" t="s">
        <v>3651</v>
      </c>
      <c r="B1247">
        <v>0</v>
      </c>
      <c r="C1247">
        <v>0.25</v>
      </c>
      <c r="D1247">
        <v>0</v>
      </c>
      <c r="E1247">
        <v>0.26</v>
      </c>
      <c r="F1247">
        <v>0</v>
      </c>
      <c r="G1247">
        <v>0.41</v>
      </c>
      <c r="H1247">
        <v>0.08</v>
      </c>
      <c r="I1247">
        <v>0</v>
      </c>
      <c r="J1247">
        <v>5</v>
      </c>
      <c r="K1247" s="1" t="s">
        <v>17</v>
      </c>
      <c r="L1247" s="1" t="s">
        <v>3653</v>
      </c>
      <c r="M1247" s="1" t="s">
        <v>3652</v>
      </c>
    </row>
    <row r="1248" spans="1:13" ht="144">
      <c r="A1248" t="s">
        <v>3654</v>
      </c>
      <c r="B1248">
        <v>0.3</v>
      </c>
      <c r="C1248">
        <v>0</v>
      </c>
      <c r="D1248">
        <v>0</v>
      </c>
      <c r="E1248">
        <v>0.67</v>
      </c>
      <c r="F1248">
        <v>0</v>
      </c>
      <c r="G1248">
        <v>0</v>
      </c>
      <c r="H1248">
        <v>0</v>
      </c>
      <c r="I1248">
        <v>0</v>
      </c>
      <c r="J1248">
        <v>3</v>
      </c>
      <c r="K1248" s="1" t="s">
        <v>21</v>
      </c>
      <c r="L1248" s="1" t="s">
        <v>3656</v>
      </c>
      <c r="M1248" s="1" t="s">
        <v>3655</v>
      </c>
    </row>
    <row r="1249" spans="1:13" ht="115.2">
      <c r="A1249" t="s">
        <v>3657</v>
      </c>
      <c r="B1249">
        <v>0.01</v>
      </c>
      <c r="C1249">
        <v>0.53</v>
      </c>
      <c r="D1249">
        <v>0.01</v>
      </c>
      <c r="E1249">
        <v>0.01</v>
      </c>
      <c r="F1249">
        <v>0.12</v>
      </c>
      <c r="G1249">
        <v>0.32</v>
      </c>
      <c r="H1249">
        <v>0.01</v>
      </c>
      <c r="I1249">
        <v>0.01</v>
      </c>
      <c r="J1249">
        <v>1</v>
      </c>
      <c r="K1249" s="1" t="s">
        <v>397</v>
      </c>
      <c r="L1249" s="1" t="s">
        <v>3659</v>
      </c>
      <c r="M1249" s="1" t="s">
        <v>3658</v>
      </c>
    </row>
    <row r="1250" spans="1:13" ht="144">
      <c r="A1250" t="s">
        <v>3660</v>
      </c>
      <c r="B1250">
        <v>0</v>
      </c>
      <c r="C1250">
        <v>0</v>
      </c>
      <c r="D1250">
        <v>0</v>
      </c>
      <c r="E1250">
        <v>0.49</v>
      </c>
      <c r="F1250">
        <v>0</v>
      </c>
      <c r="G1250">
        <v>0.32</v>
      </c>
      <c r="H1250">
        <v>0.17</v>
      </c>
      <c r="I1250">
        <v>0</v>
      </c>
      <c r="J1250">
        <v>3</v>
      </c>
      <c r="K1250" s="1" t="s">
        <v>21</v>
      </c>
      <c r="L1250" s="1" t="s">
        <v>3661</v>
      </c>
      <c r="M1250" s="1" t="s">
        <v>27</v>
      </c>
    </row>
    <row r="1251" spans="1:13" ht="144">
      <c r="A1251" t="s">
        <v>3662</v>
      </c>
      <c r="B1251">
        <v>0</v>
      </c>
      <c r="C1251">
        <v>0</v>
      </c>
      <c r="D1251">
        <v>0</v>
      </c>
      <c r="E1251">
        <v>0.51</v>
      </c>
      <c r="F1251">
        <v>0</v>
      </c>
      <c r="G1251">
        <v>0.31</v>
      </c>
      <c r="H1251">
        <v>0.16</v>
      </c>
      <c r="I1251">
        <v>0</v>
      </c>
      <c r="J1251">
        <v>3</v>
      </c>
      <c r="K1251" s="1" t="s">
        <v>21</v>
      </c>
      <c r="L1251" s="1" t="s">
        <v>2024</v>
      </c>
      <c r="M1251" s="1" t="s">
        <v>27</v>
      </c>
    </row>
    <row r="1252" spans="1:13" ht="144">
      <c r="A1252" t="s">
        <v>3663</v>
      </c>
      <c r="B1252">
        <v>0</v>
      </c>
      <c r="C1252">
        <v>0</v>
      </c>
      <c r="D1252">
        <v>0</v>
      </c>
      <c r="E1252">
        <v>0.61</v>
      </c>
      <c r="F1252">
        <v>0.2</v>
      </c>
      <c r="G1252">
        <v>0</v>
      </c>
      <c r="H1252">
        <v>0.17</v>
      </c>
      <c r="I1252">
        <v>0</v>
      </c>
      <c r="J1252">
        <v>3</v>
      </c>
      <c r="K1252" s="1" t="s">
        <v>21</v>
      </c>
      <c r="L1252" s="1" t="s">
        <v>3665</v>
      </c>
      <c r="M1252" s="1" t="s">
        <v>3664</v>
      </c>
    </row>
    <row r="1253" spans="1:13" ht="144">
      <c r="A1253" t="s">
        <v>3666</v>
      </c>
      <c r="B1253">
        <v>0.01</v>
      </c>
      <c r="C1253">
        <v>0.01</v>
      </c>
      <c r="D1253">
        <v>0.01</v>
      </c>
      <c r="E1253">
        <v>0.89</v>
      </c>
      <c r="F1253">
        <v>0.01</v>
      </c>
      <c r="G1253">
        <v>0.01</v>
      </c>
      <c r="H1253">
        <v>7.0000000000000007E-2</v>
      </c>
      <c r="I1253">
        <v>0.01</v>
      </c>
      <c r="J1253">
        <v>3</v>
      </c>
      <c r="K1253" s="1" t="s">
        <v>21</v>
      </c>
      <c r="L1253" s="1" t="s">
        <v>3668</v>
      </c>
      <c r="M1253" s="1" t="s">
        <v>3667</v>
      </c>
    </row>
    <row r="1254" spans="1:13" ht="144">
      <c r="A1254" t="s">
        <v>3669</v>
      </c>
      <c r="B1254">
        <v>0</v>
      </c>
      <c r="C1254">
        <v>0</v>
      </c>
      <c r="D1254">
        <v>0.11</v>
      </c>
      <c r="E1254">
        <v>0.62</v>
      </c>
      <c r="F1254">
        <v>0</v>
      </c>
      <c r="G1254">
        <v>0.25</v>
      </c>
      <c r="H1254">
        <v>0</v>
      </c>
      <c r="I1254">
        <v>0</v>
      </c>
      <c r="J1254">
        <v>3</v>
      </c>
      <c r="K1254" s="1" t="s">
        <v>21</v>
      </c>
      <c r="L1254" s="1" t="s">
        <v>3671</v>
      </c>
      <c r="M1254" s="1" t="s">
        <v>3670</v>
      </c>
    </row>
    <row r="1255" spans="1:13" ht="216">
      <c r="A1255" t="s">
        <v>3672</v>
      </c>
      <c r="B1255">
        <v>7.0000000000000007E-2</v>
      </c>
      <c r="C1255">
        <v>0.08</v>
      </c>
      <c r="D1255">
        <v>0</v>
      </c>
      <c r="E1255">
        <v>0.45</v>
      </c>
      <c r="F1255">
        <v>0</v>
      </c>
      <c r="G1255">
        <v>0.25</v>
      </c>
      <c r="H1255">
        <v>0.15</v>
      </c>
      <c r="I1255">
        <v>0</v>
      </c>
      <c r="J1255">
        <v>3</v>
      </c>
      <c r="K1255" s="1" t="s">
        <v>21</v>
      </c>
      <c r="L1255" s="1" t="s">
        <v>3674</v>
      </c>
      <c r="M1255" s="1" t="s">
        <v>3673</v>
      </c>
    </row>
    <row r="1256" spans="1:13" ht="360">
      <c r="A1256" t="s">
        <v>3675</v>
      </c>
      <c r="B1256">
        <v>0</v>
      </c>
      <c r="C1256">
        <v>0.05</v>
      </c>
      <c r="D1256">
        <v>0</v>
      </c>
      <c r="E1256">
        <v>0.17</v>
      </c>
      <c r="F1256">
        <v>0.28000000000000003</v>
      </c>
      <c r="G1256">
        <v>0.42</v>
      </c>
      <c r="H1256">
        <v>0.05</v>
      </c>
      <c r="I1256">
        <v>0.03</v>
      </c>
      <c r="J1256">
        <v>5</v>
      </c>
      <c r="K1256" s="1" t="s">
        <v>17</v>
      </c>
      <c r="L1256" s="1" t="s">
        <v>3677</v>
      </c>
      <c r="M1256" s="1" t="s">
        <v>3676</v>
      </c>
    </row>
    <row r="1257" spans="1:13" ht="115.2">
      <c r="A1257" t="s">
        <v>3678</v>
      </c>
      <c r="B1257">
        <v>0</v>
      </c>
      <c r="C1257">
        <v>0</v>
      </c>
      <c r="D1257">
        <v>0.73</v>
      </c>
      <c r="E1257">
        <v>0.16</v>
      </c>
      <c r="F1257">
        <v>0</v>
      </c>
      <c r="G1257">
        <v>0</v>
      </c>
      <c r="H1257">
        <v>0.09</v>
      </c>
      <c r="I1257">
        <v>0</v>
      </c>
      <c r="J1257">
        <v>2</v>
      </c>
      <c r="K1257" s="1" t="s">
        <v>101</v>
      </c>
      <c r="L1257" s="1" t="s">
        <v>3680</v>
      </c>
      <c r="M1257" s="1" t="s">
        <v>3679</v>
      </c>
    </row>
    <row r="1258" spans="1:13" ht="187.2">
      <c r="A1258" t="s">
        <v>3681</v>
      </c>
      <c r="B1258">
        <v>0.14000000000000001</v>
      </c>
      <c r="C1258">
        <v>0</v>
      </c>
      <c r="D1258">
        <v>0</v>
      </c>
      <c r="E1258">
        <v>0.5</v>
      </c>
      <c r="F1258">
        <v>0.12</v>
      </c>
      <c r="G1258">
        <v>0.14000000000000001</v>
      </c>
      <c r="H1258">
        <v>0.09</v>
      </c>
      <c r="I1258">
        <v>0</v>
      </c>
      <c r="J1258">
        <v>3</v>
      </c>
      <c r="K1258" s="1" t="s">
        <v>21</v>
      </c>
      <c r="L1258" s="1" t="s">
        <v>3683</v>
      </c>
      <c r="M1258" s="1" t="s">
        <v>3682</v>
      </c>
    </row>
    <row r="1259" spans="1:13" ht="144">
      <c r="A1259" t="s">
        <v>3684</v>
      </c>
      <c r="B1259">
        <v>0</v>
      </c>
      <c r="C1259">
        <v>0</v>
      </c>
      <c r="D1259">
        <v>0.4</v>
      </c>
      <c r="E1259">
        <v>0.31</v>
      </c>
      <c r="F1259">
        <v>0</v>
      </c>
      <c r="G1259">
        <v>0.17</v>
      </c>
      <c r="H1259">
        <v>0.11</v>
      </c>
      <c r="I1259">
        <v>0</v>
      </c>
      <c r="J1259">
        <v>2</v>
      </c>
      <c r="K1259" s="1" t="s">
        <v>101</v>
      </c>
      <c r="L1259" s="1" t="s">
        <v>3686</v>
      </c>
      <c r="M1259" s="1" t="s">
        <v>3685</v>
      </c>
    </row>
    <row r="1260" spans="1:13" ht="409.6">
      <c r="A1260" t="s">
        <v>3687</v>
      </c>
      <c r="B1260">
        <v>0.17</v>
      </c>
      <c r="C1260">
        <v>0</v>
      </c>
      <c r="D1260">
        <v>0</v>
      </c>
      <c r="E1260">
        <v>0.41</v>
      </c>
      <c r="F1260">
        <v>0.03</v>
      </c>
      <c r="G1260">
        <v>0.24</v>
      </c>
      <c r="H1260">
        <v>0.14000000000000001</v>
      </c>
      <c r="I1260">
        <v>0.01</v>
      </c>
      <c r="J1260">
        <v>3</v>
      </c>
      <c r="K1260" s="1" t="s">
        <v>21</v>
      </c>
      <c r="L1260" s="1" t="s">
        <v>3689</v>
      </c>
      <c r="M1260" s="1" t="s">
        <v>3688</v>
      </c>
    </row>
    <row r="1261" spans="1:13" ht="115.2">
      <c r="A1261" t="s">
        <v>3690</v>
      </c>
      <c r="B1261">
        <v>0.01</v>
      </c>
      <c r="C1261">
        <v>0.01</v>
      </c>
      <c r="D1261">
        <v>0.01</v>
      </c>
      <c r="E1261">
        <v>0.01</v>
      </c>
      <c r="F1261">
        <v>0.01</v>
      </c>
      <c r="G1261">
        <v>0.4</v>
      </c>
      <c r="H1261">
        <v>0.1</v>
      </c>
      <c r="I1261">
        <v>0.47</v>
      </c>
      <c r="J1261">
        <v>7</v>
      </c>
      <c r="K1261" s="1" t="s">
        <v>64</v>
      </c>
      <c r="L1261" s="1" t="s">
        <v>3692</v>
      </c>
      <c r="M1261" s="1" t="s">
        <v>3691</v>
      </c>
    </row>
    <row r="1262" spans="1:13" ht="230.4">
      <c r="A1262" t="s">
        <v>3693</v>
      </c>
      <c r="B1262">
        <v>0.21</v>
      </c>
      <c r="C1262">
        <v>0.06</v>
      </c>
      <c r="D1262">
        <v>0</v>
      </c>
      <c r="E1262">
        <v>0.24</v>
      </c>
      <c r="F1262">
        <v>0</v>
      </c>
      <c r="G1262">
        <v>0.25</v>
      </c>
      <c r="H1262">
        <v>0.05</v>
      </c>
      <c r="I1262">
        <v>0.19</v>
      </c>
      <c r="J1262">
        <v>5</v>
      </c>
      <c r="K1262" s="1" t="s">
        <v>17</v>
      </c>
      <c r="L1262" s="1" t="s">
        <v>3695</v>
      </c>
      <c r="M1262" s="1" t="s">
        <v>3694</v>
      </c>
    </row>
    <row r="1263" spans="1:13" ht="201.6">
      <c r="A1263" t="s">
        <v>3696</v>
      </c>
      <c r="B1263">
        <v>0.05</v>
      </c>
      <c r="C1263">
        <v>0.13</v>
      </c>
      <c r="D1263">
        <v>0</v>
      </c>
      <c r="E1263">
        <v>0.14000000000000001</v>
      </c>
      <c r="F1263">
        <v>0.2</v>
      </c>
      <c r="G1263">
        <v>0.4</v>
      </c>
      <c r="H1263">
        <v>0.08</v>
      </c>
      <c r="I1263">
        <v>0</v>
      </c>
      <c r="J1263">
        <v>5</v>
      </c>
      <c r="K1263" s="1" t="s">
        <v>17</v>
      </c>
      <c r="L1263" s="1" t="s">
        <v>3697</v>
      </c>
      <c r="M1263" s="1" t="s">
        <v>83</v>
      </c>
    </row>
    <row r="1264" spans="1:13" ht="144">
      <c r="A1264" t="s">
        <v>3698</v>
      </c>
      <c r="B1264">
        <v>0.24</v>
      </c>
      <c r="C1264">
        <v>0</v>
      </c>
      <c r="D1264">
        <v>0</v>
      </c>
      <c r="E1264">
        <v>0.47</v>
      </c>
      <c r="F1264">
        <v>0</v>
      </c>
      <c r="G1264">
        <v>0.22</v>
      </c>
      <c r="H1264">
        <v>7.0000000000000007E-2</v>
      </c>
      <c r="I1264">
        <v>0</v>
      </c>
      <c r="J1264">
        <v>3</v>
      </c>
      <c r="K1264" s="1" t="s">
        <v>21</v>
      </c>
      <c r="L1264" s="1" t="s">
        <v>3700</v>
      </c>
      <c r="M1264" s="1" t="s">
        <v>3699</v>
      </c>
    </row>
    <row r="1265" spans="1:13" ht="409.6">
      <c r="A1265" t="s">
        <v>3701</v>
      </c>
      <c r="B1265">
        <v>0.1</v>
      </c>
      <c r="C1265">
        <v>0</v>
      </c>
      <c r="D1265">
        <v>0</v>
      </c>
      <c r="E1265">
        <v>0.51</v>
      </c>
      <c r="F1265">
        <v>0.16</v>
      </c>
      <c r="G1265">
        <v>0.15</v>
      </c>
      <c r="H1265">
        <v>7.0000000000000007E-2</v>
      </c>
      <c r="I1265">
        <v>0.01</v>
      </c>
      <c r="J1265">
        <v>3</v>
      </c>
      <c r="K1265" s="1" t="s">
        <v>21</v>
      </c>
      <c r="L1265" s="1" t="s">
        <v>3703</v>
      </c>
      <c r="M1265" s="1" t="s">
        <v>3702</v>
      </c>
    </row>
    <row r="1266" spans="1:13" ht="288">
      <c r="A1266" t="s">
        <v>3704</v>
      </c>
      <c r="B1266">
        <v>0.06</v>
      </c>
      <c r="C1266">
        <v>0</v>
      </c>
      <c r="D1266">
        <v>0</v>
      </c>
      <c r="E1266">
        <v>0.81</v>
      </c>
      <c r="F1266">
        <v>0</v>
      </c>
      <c r="G1266">
        <v>0.06</v>
      </c>
      <c r="H1266">
        <v>7.0000000000000007E-2</v>
      </c>
      <c r="I1266">
        <v>0</v>
      </c>
      <c r="J1266">
        <v>3</v>
      </c>
      <c r="K1266" s="1" t="s">
        <v>21</v>
      </c>
      <c r="L1266" s="1" t="s">
        <v>3706</v>
      </c>
      <c r="M1266" s="1" t="s">
        <v>3705</v>
      </c>
    </row>
    <row r="1267" spans="1:13" ht="244.8">
      <c r="A1267" t="s">
        <v>3707</v>
      </c>
      <c r="B1267">
        <v>0</v>
      </c>
      <c r="C1267">
        <v>0.12</v>
      </c>
      <c r="D1267">
        <v>0</v>
      </c>
      <c r="E1267">
        <v>0.23</v>
      </c>
      <c r="F1267">
        <v>0.51</v>
      </c>
      <c r="G1267">
        <v>0.03</v>
      </c>
      <c r="H1267">
        <v>0.11</v>
      </c>
      <c r="I1267">
        <v>0</v>
      </c>
      <c r="J1267">
        <v>4</v>
      </c>
      <c r="K1267" s="1" t="s">
        <v>60</v>
      </c>
      <c r="L1267" s="1" t="s">
        <v>3709</v>
      </c>
      <c r="M1267" s="1" t="s">
        <v>3708</v>
      </c>
    </row>
    <row r="1268" spans="1:13" ht="187.2">
      <c r="A1268" t="s">
        <v>3710</v>
      </c>
      <c r="B1268">
        <v>0</v>
      </c>
      <c r="C1268">
        <v>0</v>
      </c>
      <c r="D1268">
        <v>0</v>
      </c>
      <c r="E1268">
        <v>0.2</v>
      </c>
      <c r="F1268">
        <v>0.13</v>
      </c>
      <c r="G1268">
        <v>0.15</v>
      </c>
      <c r="H1268">
        <v>0</v>
      </c>
      <c r="I1268">
        <v>0.52</v>
      </c>
      <c r="J1268">
        <v>7</v>
      </c>
      <c r="K1268" s="1" t="s">
        <v>64</v>
      </c>
      <c r="L1268" s="1" t="s">
        <v>3712</v>
      </c>
      <c r="M1268" s="1" t="s">
        <v>3711</v>
      </c>
    </row>
    <row r="1269" spans="1:13" ht="409.6">
      <c r="A1269" t="s">
        <v>3713</v>
      </c>
      <c r="B1269">
        <v>0</v>
      </c>
      <c r="C1269">
        <v>0.12</v>
      </c>
      <c r="D1269">
        <v>0</v>
      </c>
      <c r="E1269">
        <v>0.22</v>
      </c>
      <c r="F1269">
        <v>0.11</v>
      </c>
      <c r="G1269">
        <v>0.4</v>
      </c>
      <c r="H1269">
        <v>7.0000000000000007E-2</v>
      </c>
      <c r="I1269">
        <v>7.0000000000000007E-2</v>
      </c>
      <c r="J1269">
        <v>5</v>
      </c>
      <c r="K1269" s="1" t="s">
        <v>17</v>
      </c>
      <c r="L1269" s="1" t="s">
        <v>3715</v>
      </c>
      <c r="M1269" s="1" t="s">
        <v>3714</v>
      </c>
    </row>
    <row r="1270" spans="1:13" ht="158.4">
      <c r="A1270" t="s">
        <v>3716</v>
      </c>
      <c r="B1270">
        <v>0.08</v>
      </c>
      <c r="C1270">
        <v>0</v>
      </c>
      <c r="D1270">
        <v>0.35</v>
      </c>
      <c r="E1270">
        <v>0.26</v>
      </c>
      <c r="F1270">
        <v>0.28999999999999998</v>
      </c>
      <c r="G1270">
        <v>0.01</v>
      </c>
      <c r="H1270">
        <v>0</v>
      </c>
      <c r="I1270">
        <v>0</v>
      </c>
      <c r="J1270">
        <v>2</v>
      </c>
      <c r="K1270" s="1" t="s">
        <v>101</v>
      </c>
      <c r="L1270" s="1" t="s">
        <v>3718</v>
      </c>
      <c r="M1270" s="1" t="s">
        <v>3717</v>
      </c>
    </row>
    <row r="1271" spans="1:13" ht="144">
      <c r="A1271" t="s">
        <v>3719</v>
      </c>
      <c r="B1271">
        <v>0.4</v>
      </c>
      <c r="C1271">
        <v>0.03</v>
      </c>
      <c r="D1271">
        <v>0.03</v>
      </c>
      <c r="E1271">
        <v>0.41</v>
      </c>
      <c r="F1271">
        <v>0.03</v>
      </c>
      <c r="G1271">
        <v>0.03</v>
      </c>
      <c r="H1271">
        <v>0.03</v>
      </c>
      <c r="I1271">
        <v>0.03</v>
      </c>
      <c r="J1271">
        <v>3</v>
      </c>
      <c r="K1271" s="1" t="s">
        <v>21</v>
      </c>
      <c r="L1271" s="1" t="s">
        <v>3721</v>
      </c>
      <c r="M1271" s="1" t="s">
        <v>3720</v>
      </c>
    </row>
    <row r="1272" spans="1:13" ht="302.39999999999998">
      <c r="A1272" t="s">
        <v>3722</v>
      </c>
      <c r="B1272">
        <v>0.16</v>
      </c>
      <c r="C1272">
        <v>0.09</v>
      </c>
      <c r="D1272">
        <v>7.0000000000000007E-2</v>
      </c>
      <c r="E1272">
        <v>0.06</v>
      </c>
      <c r="F1272">
        <v>0.22</v>
      </c>
      <c r="G1272">
        <v>0.28999999999999998</v>
      </c>
      <c r="H1272">
        <v>0.09</v>
      </c>
      <c r="I1272">
        <v>0</v>
      </c>
      <c r="J1272">
        <v>5</v>
      </c>
      <c r="K1272" s="1" t="s">
        <v>17</v>
      </c>
      <c r="L1272" s="1" t="s">
        <v>3724</v>
      </c>
      <c r="M1272" s="1" t="s">
        <v>3723</v>
      </c>
    </row>
    <row r="1273" spans="1:13" ht="409.6">
      <c r="A1273" t="s">
        <v>3725</v>
      </c>
      <c r="B1273">
        <v>0.3</v>
      </c>
      <c r="C1273">
        <v>0.01</v>
      </c>
      <c r="D1273">
        <v>7.0000000000000007E-2</v>
      </c>
      <c r="E1273">
        <v>0.18</v>
      </c>
      <c r="F1273">
        <v>0.16</v>
      </c>
      <c r="G1273">
        <v>0.1</v>
      </c>
      <c r="H1273">
        <v>0.13</v>
      </c>
      <c r="I1273">
        <v>0.05</v>
      </c>
      <c r="J1273">
        <v>0</v>
      </c>
      <c r="K1273" s="1" t="s">
        <v>13</v>
      </c>
      <c r="L1273" s="1" t="s">
        <v>3727</v>
      </c>
      <c r="M1273" s="1" t="s">
        <v>3726</v>
      </c>
    </row>
    <row r="1274" spans="1:13" ht="158.4">
      <c r="A1274" t="s">
        <v>3728</v>
      </c>
      <c r="B1274">
        <v>0.04</v>
      </c>
      <c r="C1274">
        <v>0</v>
      </c>
      <c r="D1274">
        <v>0</v>
      </c>
      <c r="E1274">
        <v>7.0000000000000007E-2</v>
      </c>
      <c r="F1274">
        <v>0.44</v>
      </c>
      <c r="G1274">
        <v>0</v>
      </c>
      <c r="H1274">
        <v>0.09</v>
      </c>
      <c r="I1274">
        <v>0.36</v>
      </c>
      <c r="J1274">
        <v>4</v>
      </c>
      <c r="K1274" s="1" t="s">
        <v>60</v>
      </c>
      <c r="L1274" s="1" t="s">
        <v>3730</v>
      </c>
      <c r="M1274" s="1" t="s">
        <v>3729</v>
      </c>
    </row>
    <row r="1275" spans="1:13" ht="409.6">
      <c r="A1275" t="s">
        <v>3731</v>
      </c>
      <c r="B1275">
        <v>0.05</v>
      </c>
      <c r="C1275">
        <v>0.02</v>
      </c>
      <c r="D1275">
        <v>0</v>
      </c>
      <c r="E1275">
        <v>0.08</v>
      </c>
      <c r="F1275">
        <v>0.09</v>
      </c>
      <c r="G1275">
        <v>0.37</v>
      </c>
      <c r="H1275">
        <v>0.09</v>
      </c>
      <c r="I1275">
        <v>0.3</v>
      </c>
      <c r="J1275">
        <v>5</v>
      </c>
      <c r="K1275" s="1" t="s">
        <v>17</v>
      </c>
      <c r="L1275" s="1" t="s">
        <v>3733</v>
      </c>
      <c r="M1275" s="1" t="s">
        <v>3732</v>
      </c>
    </row>
    <row r="1276" spans="1:13" ht="316.8">
      <c r="A1276" t="s">
        <v>3734</v>
      </c>
      <c r="B1276">
        <v>0.05</v>
      </c>
      <c r="C1276">
        <v>0</v>
      </c>
      <c r="D1276">
        <v>0.27</v>
      </c>
      <c r="E1276">
        <v>0.09</v>
      </c>
      <c r="F1276">
        <v>0.28999999999999998</v>
      </c>
      <c r="G1276">
        <v>0.09</v>
      </c>
      <c r="H1276">
        <v>0.05</v>
      </c>
      <c r="I1276">
        <v>0.15</v>
      </c>
      <c r="J1276">
        <v>4</v>
      </c>
      <c r="K1276" s="1" t="s">
        <v>60</v>
      </c>
      <c r="L1276" s="1" t="s">
        <v>3736</v>
      </c>
      <c r="M1276" s="1" t="s">
        <v>3735</v>
      </c>
    </row>
    <row r="1277" spans="1:13" ht="360">
      <c r="A1277" t="s">
        <v>3737</v>
      </c>
      <c r="B1277">
        <v>0</v>
      </c>
      <c r="C1277">
        <v>0</v>
      </c>
      <c r="D1277">
        <v>0.01</v>
      </c>
      <c r="E1277">
        <v>0.25</v>
      </c>
      <c r="F1277">
        <v>0.23</v>
      </c>
      <c r="G1277">
        <v>0.42</v>
      </c>
      <c r="H1277">
        <v>0.09</v>
      </c>
      <c r="I1277">
        <v>0</v>
      </c>
      <c r="J1277">
        <v>5</v>
      </c>
      <c r="K1277" s="1" t="s">
        <v>17</v>
      </c>
      <c r="L1277" s="1" t="s">
        <v>3739</v>
      </c>
      <c r="M1277" s="1" t="s">
        <v>3738</v>
      </c>
    </row>
    <row r="1278" spans="1:13" ht="172.8">
      <c r="A1278" t="s">
        <v>3740</v>
      </c>
      <c r="B1278">
        <v>0</v>
      </c>
      <c r="C1278">
        <v>0</v>
      </c>
      <c r="D1278">
        <v>7.0000000000000007E-2</v>
      </c>
      <c r="E1278">
        <v>0.3</v>
      </c>
      <c r="F1278">
        <v>0.19</v>
      </c>
      <c r="G1278">
        <v>0.37</v>
      </c>
      <c r="H1278">
        <v>0.06</v>
      </c>
      <c r="I1278">
        <v>0</v>
      </c>
      <c r="J1278">
        <v>5</v>
      </c>
      <c r="K1278" s="1" t="s">
        <v>17</v>
      </c>
      <c r="L1278" s="1" t="s">
        <v>3742</v>
      </c>
      <c r="M1278" s="1" t="s">
        <v>3741</v>
      </c>
    </row>
    <row r="1279" spans="1:13" ht="316.8">
      <c r="A1279" t="s">
        <v>3743</v>
      </c>
      <c r="B1279">
        <v>0</v>
      </c>
      <c r="C1279">
        <v>0</v>
      </c>
      <c r="D1279">
        <v>0.14000000000000001</v>
      </c>
      <c r="E1279">
        <v>0.14000000000000001</v>
      </c>
      <c r="F1279">
        <v>0.13</v>
      </c>
      <c r="G1279">
        <v>0.25</v>
      </c>
      <c r="H1279">
        <v>0.04</v>
      </c>
      <c r="I1279">
        <v>0.28999999999999998</v>
      </c>
      <c r="J1279">
        <v>7</v>
      </c>
      <c r="K1279" s="1" t="s">
        <v>64</v>
      </c>
      <c r="L1279" s="1" t="s">
        <v>3745</v>
      </c>
      <c r="M1279" s="1" t="s">
        <v>3744</v>
      </c>
    </row>
    <row r="1280" spans="1:13" ht="115.2">
      <c r="A1280" t="s">
        <v>3746</v>
      </c>
      <c r="B1280">
        <v>0.3</v>
      </c>
      <c r="C1280">
        <v>0</v>
      </c>
      <c r="D1280">
        <v>0</v>
      </c>
      <c r="E1280">
        <v>0.22</v>
      </c>
      <c r="F1280">
        <v>0</v>
      </c>
      <c r="G1280">
        <v>0.39</v>
      </c>
      <c r="H1280">
        <v>0.02</v>
      </c>
      <c r="I1280">
        <v>0.06</v>
      </c>
      <c r="J1280">
        <v>5</v>
      </c>
      <c r="K1280" s="1" t="s">
        <v>17</v>
      </c>
      <c r="L1280" s="1" t="s">
        <v>3748</v>
      </c>
      <c r="M1280" s="1" t="s">
        <v>3747</v>
      </c>
    </row>
    <row r="1281" spans="1:13" ht="409.6">
      <c r="A1281" t="s">
        <v>3749</v>
      </c>
      <c r="B1281">
        <v>0.14000000000000001</v>
      </c>
      <c r="C1281">
        <v>0.01</v>
      </c>
      <c r="D1281">
        <v>0.01</v>
      </c>
      <c r="E1281">
        <v>0.18</v>
      </c>
      <c r="F1281">
        <v>0.09</v>
      </c>
      <c r="G1281">
        <v>0.4</v>
      </c>
      <c r="H1281">
        <v>7.0000000000000007E-2</v>
      </c>
      <c r="I1281">
        <v>0.09</v>
      </c>
      <c r="J1281">
        <v>5</v>
      </c>
      <c r="K1281" s="1" t="s">
        <v>17</v>
      </c>
      <c r="L1281" s="1" t="s">
        <v>3751</v>
      </c>
      <c r="M1281" s="1" t="s">
        <v>3750</v>
      </c>
    </row>
    <row r="1282" spans="1:13" ht="115.2">
      <c r="A1282" t="s">
        <v>3752</v>
      </c>
      <c r="B1282">
        <v>0.28999999999999998</v>
      </c>
      <c r="C1282">
        <v>0.13</v>
      </c>
      <c r="D1282">
        <v>0</v>
      </c>
      <c r="E1282">
        <v>0</v>
      </c>
      <c r="F1282">
        <v>0.32</v>
      </c>
      <c r="G1282">
        <v>0</v>
      </c>
      <c r="H1282">
        <v>0.17</v>
      </c>
      <c r="I1282">
        <v>0.09</v>
      </c>
      <c r="J1282">
        <v>4</v>
      </c>
      <c r="K1282" s="1" t="s">
        <v>60</v>
      </c>
      <c r="L1282" s="1" t="s">
        <v>3754</v>
      </c>
      <c r="M1282" s="1" t="s">
        <v>3753</v>
      </c>
    </row>
    <row r="1283" spans="1:13" ht="144">
      <c r="A1283" t="s">
        <v>3755</v>
      </c>
      <c r="B1283">
        <v>0.11</v>
      </c>
      <c r="C1283">
        <v>0.52</v>
      </c>
      <c r="D1283">
        <v>0</v>
      </c>
      <c r="E1283">
        <v>0.32</v>
      </c>
      <c r="F1283">
        <v>0</v>
      </c>
      <c r="G1283">
        <v>0</v>
      </c>
      <c r="H1283">
        <v>0.04</v>
      </c>
      <c r="I1283">
        <v>0</v>
      </c>
      <c r="J1283">
        <v>1</v>
      </c>
      <c r="K1283" s="1" t="s">
        <v>397</v>
      </c>
      <c r="L1283" s="1" t="s">
        <v>3757</v>
      </c>
      <c r="M1283" s="1" t="s">
        <v>3756</v>
      </c>
    </row>
    <row r="1284" spans="1:13" ht="273.60000000000002">
      <c r="A1284" t="s">
        <v>3758</v>
      </c>
      <c r="B1284">
        <v>0</v>
      </c>
      <c r="C1284">
        <v>0</v>
      </c>
      <c r="D1284">
        <v>0</v>
      </c>
      <c r="E1284">
        <v>0.93</v>
      </c>
      <c r="F1284">
        <v>0.05</v>
      </c>
      <c r="G1284">
        <v>0</v>
      </c>
      <c r="H1284">
        <v>0.01</v>
      </c>
      <c r="I1284">
        <v>0</v>
      </c>
      <c r="J1284">
        <v>3</v>
      </c>
      <c r="K1284" s="1" t="s">
        <v>21</v>
      </c>
      <c r="L1284" s="1" t="s">
        <v>3760</v>
      </c>
      <c r="M1284" s="1" t="s">
        <v>3759</v>
      </c>
    </row>
    <row r="1285" spans="1:13" ht="288">
      <c r="A1285" t="s">
        <v>3761</v>
      </c>
      <c r="B1285">
        <v>0.34</v>
      </c>
      <c r="C1285">
        <v>0.01</v>
      </c>
      <c r="D1285">
        <v>0</v>
      </c>
      <c r="E1285">
        <v>0.43</v>
      </c>
      <c r="F1285">
        <v>0.11</v>
      </c>
      <c r="G1285">
        <v>7.0000000000000007E-2</v>
      </c>
      <c r="H1285">
        <v>0.04</v>
      </c>
      <c r="I1285">
        <v>0</v>
      </c>
      <c r="J1285">
        <v>3</v>
      </c>
      <c r="K1285" s="1" t="s">
        <v>21</v>
      </c>
      <c r="L1285" s="1" t="s">
        <v>3762</v>
      </c>
      <c r="M1285" s="1" t="s">
        <v>422</v>
      </c>
    </row>
    <row r="1286" spans="1:13" ht="345.6">
      <c r="A1286" t="s">
        <v>3763</v>
      </c>
      <c r="B1286">
        <v>7.0000000000000007E-2</v>
      </c>
      <c r="C1286">
        <v>0</v>
      </c>
      <c r="D1286">
        <v>7.0000000000000007E-2</v>
      </c>
      <c r="E1286">
        <v>0.19</v>
      </c>
      <c r="F1286">
        <v>0.2</v>
      </c>
      <c r="G1286">
        <v>0.25</v>
      </c>
      <c r="H1286">
        <v>0.09</v>
      </c>
      <c r="I1286">
        <v>0.12</v>
      </c>
      <c r="J1286">
        <v>5</v>
      </c>
      <c r="K1286" s="1" t="s">
        <v>17</v>
      </c>
      <c r="L1286" s="1" t="s">
        <v>3765</v>
      </c>
      <c r="M1286" s="1" t="s">
        <v>3764</v>
      </c>
    </row>
    <row r="1287" spans="1:13" ht="259.2">
      <c r="A1287" t="s">
        <v>3766</v>
      </c>
      <c r="B1287">
        <v>0</v>
      </c>
      <c r="C1287">
        <v>0.09</v>
      </c>
      <c r="D1287">
        <v>0</v>
      </c>
      <c r="E1287">
        <v>0.15</v>
      </c>
      <c r="F1287">
        <v>0.06</v>
      </c>
      <c r="G1287">
        <v>0.23</v>
      </c>
      <c r="H1287">
        <v>0.08</v>
      </c>
      <c r="I1287">
        <v>0.39</v>
      </c>
      <c r="J1287">
        <v>7</v>
      </c>
      <c r="K1287" s="1" t="s">
        <v>64</v>
      </c>
      <c r="L1287" s="1" t="s">
        <v>3768</v>
      </c>
      <c r="M1287" s="1" t="s">
        <v>3767</v>
      </c>
    </row>
    <row r="1288" spans="1:13" ht="302.39999999999998">
      <c r="A1288" t="s">
        <v>3769</v>
      </c>
      <c r="B1288">
        <v>0</v>
      </c>
      <c r="C1288">
        <v>0</v>
      </c>
      <c r="D1288">
        <v>0.03</v>
      </c>
      <c r="E1288">
        <v>0.16</v>
      </c>
      <c r="F1288">
        <v>0</v>
      </c>
      <c r="G1288">
        <v>0.53</v>
      </c>
      <c r="H1288">
        <v>0.08</v>
      </c>
      <c r="I1288">
        <v>0.2</v>
      </c>
      <c r="J1288">
        <v>5</v>
      </c>
      <c r="K1288" s="1" t="s">
        <v>17</v>
      </c>
      <c r="L1288" s="1" t="s">
        <v>3771</v>
      </c>
      <c r="M1288" s="1" t="s">
        <v>3770</v>
      </c>
    </row>
    <row r="1289" spans="1:13" ht="144">
      <c r="A1289" t="s">
        <v>3772</v>
      </c>
      <c r="B1289">
        <v>0.28999999999999998</v>
      </c>
      <c r="C1289">
        <v>0.01</v>
      </c>
      <c r="D1289">
        <v>0.01</v>
      </c>
      <c r="E1289">
        <v>0.47</v>
      </c>
      <c r="F1289">
        <v>0.01</v>
      </c>
      <c r="G1289">
        <v>0.01</v>
      </c>
      <c r="H1289">
        <v>0.19</v>
      </c>
      <c r="I1289">
        <v>0.01</v>
      </c>
      <c r="J1289">
        <v>3</v>
      </c>
      <c r="K1289" s="1" t="s">
        <v>21</v>
      </c>
      <c r="L1289" s="1" t="s">
        <v>2071</v>
      </c>
      <c r="M1289" s="1" t="s">
        <v>1356</v>
      </c>
    </row>
    <row r="1290" spans="1:13" ht="230.4">
      <c r="A1290" t="s">
        <v>3773</v>
      </c>
      <c r="B1290">
        <v>0</v>
      </c>
      <c r="C1290">
        <v>0.05</v>
      </c>
      <c r="D1290">
        <v>7.0000000000000007E-2</v>
      </c>
      <c r="E1290">
        <v>0.43</v>
      </c>
      <c r="F1290">
        <v>0</v>
      </c>
      <c r="G1290">
        <v>0.37</v>
      </c>
      <c r="H1290">
        <v>7.0000000000000007E-2</v>
      </c>
      <c r="I1290">
        <v>0</v>
      </c>
      <c r="J1290">
        <v>3</v>
      </c>
      <c r="K1290" s="1" t="s">
        <v>21</v>
      </c>
      <c r="L1290" s="1" t="s">
        <v>3775</v>
      </c>
      <c r="M1290" s="1" t="s">
        <v>3774</v>
      </c>
    </row>
    <row r="1291" spans="1:13" ht="273.60000000000002">
      <c r="A1291" t="s">
        <v>3776</v>
      </c>
      <c r="B1291">
        <v>0</v>
      </c>
      <c r="C1291">
        <v>0.06</v>
      </c>
      <c r="D1291">
        <v>0</v>
      </c>
      <c r="E1291">
        <v>0.35</v>
      </c>
      <c r="F1291">
        <v>0</v>
      </c>
      <c r="G1291">
        <v>0.3</v>
      </c>
      <c r="H1291">
        <v>0.1</v>
      </c>
      <c r="I1291">
        <v>0.18</v>
      </c>
      <c r="J1291">
        <v>3</v>
      </c>
      <c r="K1291" s="1" t="s">
        <v>21</v>
      </c>
      <c r="L1291" s="1" t="s">
        <v>3778</v>
      </c>
      <c r="M1291" s="1" t="s">
        <v>3777</v>
      </c>
    </row>
    <row r="1292" spans="1:13" ht="144">
      <c r="A1292" t="s">
        <v>3779</v>
      </c>
      <c r="B1292">
        <v>0.01</v>
      </c>
      <c r="C1292">
        <v>0.01</v>
      </c>
      <c r="D1292">
        <v>0.01</v>
      </c>
      <c r="E1292">
        <v>0.5</v>
      </c>
      <c r="F1292">
        <v>0.01</v>
      </c>
      <c r="G1292">
        <v>0.37</v>
      </c>
      <c r="H1292">
        <v>0.09</v>
      </c>
      <c r="I1292">
        <v>0.01</v>
      </c>
      <c r="J1292">
        <v>3</v>
      </c>
      <c r="K1292" s="1" t="s">
        <v>21</v>
      </c>
      <c r="L1292" s="1" t="s">
        <v>3781</v>
      </c>
      <c r="M1292" s="1" t="s">
        <v>3780</v>
      </c>
    </row>
    <row r="1293" spans="1:13" ht="187.2">
      <c r="A1293" t="s">
        <v>3782</v>
      </c>
      <c r="B1293">
        <v>0</v>
      </c>
      <c r="C1293">
        <v>0</v>
      </c>
      <c r="D1293">
        <v>0</v>
      </c>
      <c r="E1293">
        <v>0.36</v>
      </c>
      <c r="F1293">
        <v>0.12</v>
      </c>
      <c r="G1293">
        <v>0.37</v>
      </c>
      <c r="H1293">
        <v>0.15</v>
      </c>
      <c r="I1293">
        <v>0</v>
      </c>
      <c r="J1293">
        <v>5</v>
      </c>
      <c r="K1293" s="1" t="s">
        <v>17</v>
      </c>
      <c r="L1293" s="1" t="s">
        <v>3784</v>
      </c>
      <c r="M1293" s="1" t="s">
        <v>3783</v>
      </c>
    </row>
    <row r="1294" spans="1:13" ht="409.6">
      <c r="A1294" t="s">
        <v>3785</v>
      </c>
      <c r="B1294">
        <v>0</v>
      </c>
      <c r="C1294">
        <v>0</v>
      </c>
      <c r="D1294">
        <v>0.04</v>
      </c>
      <c r="E1294">
        <v>0.7</v>
      </c>
      <c r="F1294">
        <v>0.14000000000000001</v>
      </c>
      <c r="G1294">
        <v>0.05</v>
      </c>
      <c r="H1294">
        <v>7.0000000000000007E-2</v>
      </c>
      <c r="I1294">
        <v>0</v>
      </c>
      <c r="J1294">
        <v>3</v>
      </c>
      <c r="K1294" s="1" t="s">
        <v>21</v>
      </c>
      <c r="L1294" s="1" t="s">
        <v>3786</v>
      </c>
      <c r="M1294" s="1" t="s">
        <v>801</v>
      </c>
    </row>
    <row r="1295" spans="1:13" ht="158.4">
      <c r="A1295" t="s">
        <v>3787</v>
      </c>
      <c r="B1295">
        <v>0</v>
      </c>
      <c r="C1295">
        <v>0</v>
      </c>
      <c r="D1295">
        <v>0.09</v>
      </c>
      <c r="E1295">
        <v>0.57999999999999996</v>
      </c>
      <c r="F1295">
        <v>0</v>
      </c>
      <c r="G1295">
        <v>0.24</v>
      </c>
      <c r="H1295">
        <v>0.08</v>
      </c>
      <c r="I1295">
        <v>0</v>
      </c>
      <c r="J1295">
        <v>3</v>
      </c>
      <c r="K1295" s="1" t="s">
        <v>21</v>
      </c>
      <c r="L1295" s="1" t="s">
        <v>3789</v>
      </c>
      <c r="M1295" s="1" t="s">
        <v>3788</v>
      </c>
    </row>
    <row r="1296" spans="1:13" ht="216">
      <c r="A1296" t="s">
        <v>3790</v>
      </c>
      <c r="B1296">
        <v>0.14000000000000001</v>
      </c>
      <c r="C1296">
        <v>0.08</v>
      </c>
      <c r="D1296">
        <v>0</v>
      </c>
      <c r="E1296">
        <v>0.46</v>
      </c>
      <c r="F1296">
        <v>0</v>
      </c>
      <c r="G1296">
        <v>0.23</v>
      </c>
      <c r="H1296">
        <v>0.08</v>
      </c>
      <c r="I1296">
        <v>0</v>
      </c>
      <c r="J1296">
        <v>3</v>
      </c>
      <c r="K1296" s="1" t="s">
        <v>21</v>
      </c>
      <c r="L1296" s="1" t="s">
        <v>3792</v>
      </c>
      <c r="M1296" s="1" t="s">
        <v>3791</v>
      </c>
    </row>
    <row r="1297" spans="1:13" ht="409.6">
      <c r="A1297" t="s">
        <v>3793</v>
      </c>
      <c r="B1297">
        <v>0.04</v>
      </c>
      <c r="C1297">
        <v>0.01</v>
      </c>
      <c r="D1297">
        <v>0.15</v>
      </c>
      <c r="E1297">
        <v>0.14000000000000001</v>
      </c>
      <c r="F1297">
        <v>0.22</v>
      </c>
      <c r="G1297">
        <v>0.36</v>
      </c>
      <c r="H1297">
        <v>7.0000000000000007E-2</v>
      </c>
      <c r="I1297">
        <v>0.01</v>
      </c>
      <c r="J1297">
        <v>5</v>
      </c>
      <c r="K1297" s="1" t="s">
        <v>17</v>
      </c>
      <c r="L1297" s="1" t="s">
        <v>3795</v>
      </c>
      <c r="M1297" s="1" t="s">
        <v>3794</v>
      </c>
    </row>
    <row r="1298" spans="1:13" ht="129.6">
      <c r="A1298" t="s">
        <v>3796</v>
      </c>
      <c r="B1298">
        <v>0.04</v>
      </c>
      <c r="C1298">
        <v>0</v>
      </c>
      <c r="D1298">
        <v>0.36</v>
      </c>
      <c r="E1298">
        <v>0.14000000000000001</v>
      </c>
      <c r="F1298">
        <v>0.27</v>
      </c>
      <c r="G1298">
        <v>0.11</v>
      </c>
      <c r="H1298">
        <v>0.09</v>
      </c>
      <c r="I1298">
        <v>0</v>
      </c>
      <c r="J1298">
        <v>2</v>
      </c>
      <c r="K1298" s="1" t="s">
        <v>101</v>
      </c>
      <c r="L1298" s="1" t="s">
        <v>3798</v>
      </c>
      <c r="M1298" s="1" t="s">
        <v>3797</v>
      </c>
    </row>
    <row r="1299" spans="1:13" ht="129.6">
      <c r="A1299" t="s">
        <v>3799</v>
      </c>
      <c r="B1299">
        <v>0</v>
      </c>
      <c r="C1299">
        <v>0.31</v>
      </c>
      <c r="D1299">
        <v>0.08</v>
      </c>
      <c r="E1299">
        <v>0.3</v>
      </c>
      <c r="F1299">
        <v>0</v>
      </c>
      <c r="G1299">
        <v>0.19</v>
      </c>
      <c r="H1299">
        <v>0.12</v>
      </c>
      <c r="I1299">
        <v>0</v>
      </c>
      <c r="J1299">
        <v>1</v>
      </c>
      <c r="K1299" s="1" t="s">
        <v>397</v>
      </c>
      <c r="L1299" s="1" t="s">
        <v>3801</v>
      </c>
      <c r="M1299" s="1" t="s">
        <v>3800</v>
      </c>
    </row>
    <row r="1300" spans="1:13" ht="115.2">
      <c r="A1300" t="s">
        <v>3802</v>
      </c>
      <c r="B1300">
        <v>0</v>
      </c>
      <c r="C1300">
        <v>0</v>
      </c>
      <c r="D1300">
        <v>0</v>
      </c>
      <c r="E1300">
        <v>0.35</v>
      </c>
      <c r="F1300">
        <v>0.13</v>
      </c>
      <c r="G1300">
        <v>0.46</v>
      </c>
      <c r="H1300">
        <v>0.05</v>
      </c>
      <c r="I1300">
        <v>0</v>
      </c>
      <c r="J1300">
        <v>5</v>
      </c>
      <c r="K1300" s="1" t="s">
        <v>17</v>
      </c>
      <c r="L1300" s="1" t="s">
        <v>3804</v>
      </c>
      <c r="M1300" s="1" t="s">
        <v>3803</v>
      </c>
    </row>
    <row r="1301" spans="1:13" ht="409.6">
      <c r="A1301" t="s">
        <v>3805</v>
      </c>
      <c r="B1301">
        <v>0</v>
      </c>
      <c r="C1301">
        <v>0.23</v>
      </c>
      <c r="D1301">
        <v>0</v>
      </c>
      <c r="E1301">
        <v>0.22</v>
      </c>
      <c r="F1301">
        <v>0.21</v>
      </c>
      <c r="G1301">
        <v>0.28000000000000003</v>
      </c>
      <c r="H1301">
        <v>0.06</v>
      </c>
      <c r="I1301">
        <v>0</v>
      </c>
      <c r="J1301">
        <v>5</v>
      </c>
      <c r="K1301" s="1" t="s">
        <v>17</v>
      </c>
      <c r="L1301" s="1" t="s">
        <v>3807</v>
      </c>
      <c r="M1301" s="1" t="s">
        <v>3806</v>
      </c>
    </row>
    <row r="1302" spans="1:13" ht="115.2">
      <c r="A1302" t="s">
        <v>3808</v>
      </c>
      <c r="B1302">
        <v>0.21</v>
      </c>
      <c r="C1302">
        <v>0.01</v>
      </c>
      <c r="D1302">
        <v>0.01</v>
      </c>
      <c r="E1302">
        <v>0.01</v>
      </c>
      <c r="F1302">
        <v>0.01</v>
      </c>
      <c r="G1302">
        <v>0.74</v>
      </c>
      <c r="H1302">
        <v>0.01</v>
      </c>
      <c r="I1302">
        <v>0.01</v>
      </c>
      <c r="J1302">
        <v>5</v>
      </c>
      <c r="K1302" s="1" t="s">
        <v>17</v>
      </c>
      <c r="L1302" s="1" t="s">
        <v>3810</v>
      </c>
      <c r="M1302" s="1" t="s">
        <v>3809</v>
      </c>
    </row>
    <row r="1303" spans="1:13" ht="388.8">
      <c r="A1303" t="s">
        <v>3811</v>
      </c>
      <c r="B1303">
        <v>0.15</v>
      </c>
      <c r="C1303">
        <v>0</v>
      </c>
      <c r="D1303">
        <v>0.1</v>
      </c>
      <c r="E1303">
        <v>0.44</v>
      </c>
      <c r="F1303">
        <v>0.18</v>
      </c>
      <c r="G1303">
        <v>0</v>
      </c>
      <c r="H1303">
        <v>0.13</v>
      </c>
      <c r="I1303">
        <v>0</v>
      </c>
      <c r="J1303">
        <v>3</v>
      </c>
      <c r="K1303" s="1" t="s">
        <v>21</v>
      </c>
      <c r="L1303" s="1" t="s">
        <v>3813</v>
      </c>
      <c r="M1303" s="1" t="s">
        <v>3812</v>
      </c>
    </row>
    <row r="1304" spans="1:13" ht="144">
      <c r="A1304" t="s">
        <v>3814</v>
      </c>
      <c r="B1304">
        <v>0</v>
      </c>
      <c r="C1304">
        <v>0.11</v>
      </c>
      <c r="D1304">
        <v>0</v>
      </c>
      <c r="E1304">
        <v>0.34</v>
      </c>
      <c r="F1304">
        <v>0</v>
      </c>
      <c r="G1304">
        <v>0.42</v>
      </c>
      <c r="H1304">
        <v>0.09</v>
      </c>
      <c r="I1304">
        <v>0.04</v>
      </c>
      <c r="J1304">
        <v>5</v>
      </c>
      <c r="K1304" s="1" t="s">
        <v>17</v>
      </c>
      <c r="L1304" s="1" t="s">
        <v>3816</v>
      </c>
      <c r="M1304" s="1" t="s">
        <v>3815</v>
      </c>
    </row>
    <row r="1305" spans="1:13" ht="273.60000000000002">
      <c r="A1305" t="s">
        <v>3817</v>
      </c>
      <c r="B1305">
        <v>0</v>
      </c>
      <c r="C1305">
        <v>0.02</v>
      </c>
      <c r="D1305">
        <v>0.25</v>
      </c>
      <c r="E1305">
        <v>0</v>
      </c>
      <c r="F1305">
        <v>0.17</v>
      </c>
      <c r="G1305">
        <v>0.43</v>
      </c>
      <c r="H1305">
        <v>0.12</v>
      </c>
      <c r="I1305">
        <v>0</v>
      </c>
      <c r="J1305">
        <v>5</v>
      </c>
      <c r="K1305" s="1" t="s">
        <v>17</v>
      </c>
      <c r="L1305" s="1" t="s">
        <v>3819</v>
      </c>
      <c r="M1305" s="1" t="s">
        <v>3818</v>
      </c>
    </row>
    <row r="1306" spans="1:13" ht="216">
      <c r="A1306" t="s">
        <v>3820</v>
      </c>
      <c r="B1306">
        <v>0.11</v>
      </c>
      <c r="C1306">
        <v>0</v>
      </c>
      <c r="D1306">
        <v>0</v>
      </c>
      <c r="E1306">
        <v>0.08</v>
      </c>
      <c r="F1306">
        <v>7.0000000000000007E-2</v>
      </c>
      <c r="G1306">
        <v>0</v>
      </c>
      <c r="H1306">
        <v>0.1</v>
      </c>
      <c r="I1306">
        <v>0.63</v>
      </c>
      <c r="J1306">
        <v>7</v>
      </c>
      <c r="K1306" s="1" t="s">
        <v>64</v>
      </c>
      <c r="L1306" s="1" t="s">
        <v>3822</v>
      </c>
      <c r="M1306" s="1" t="s">
        <v>3821</v>
      </c>
    </row>
    <row r="1307" spans="1:13" ht="144">
      <c r="A1307" t="s">
        <v>3823</v>
      </c>
      <c r="B1307">
        <v>0</v>
      </c>
      <c r="C1307">
        <v>0</v>
      </c>
      <c r="D1307">
        <v>0</v>
      </c>
      <c r="E1307">
        <v>0.52</v>
      </c>
      <c r="F1307">
        <v>0</v>
      </c>
      <c r="G1307">
        <v>0.28999999999999998</v>
      </c>
      <c r="H1307">
        <v>0.17</v>
      </c>
      <c r="I1307">
        <v>0</v>
      </c>
      <c r="J1307">
        <v>3</v>
      </c>
      <c r="K1307" s="1" t="s">
        <v>21</v>
      </c>
      <c r="L1307" s="1" t="s">
        <v>3825</v>
      </c>
      <c r="M1307" s="1" t="s">
        <v>3824</v>
      </c>
    </row>
    <row r="1308" spans="1:13" ht="115.2">
      <c r="A1308" t="s">
        <v>3826</v>
      </c>
      <c r="B1308">
        <v>0.01</v>
      </c>
      <c r="C1308">
        <v>0.01</v>
      </c>
      <c r="D1308">
        <v>0.01</v>
      </c>
      <c r="E1308">
        <v>0.01</v>
      </c>
      <c r="F1308">
        <v>0.01</v>
      </c>
      <c r="G1308">
        <v>0.91</v>
      </c>
      <c r="H1308">
        <v>0.01</v>
      </c>
      <c r="I1308">
        <v>0.01</v>
      </c>
      <c r="J1308">
        <v>5</v>
      </c>
      <c r="K1308" s="1" t="s">
        <v>17</v>
      </c>
      <c r="L1308" s="1" t="s">
        <v>3828</v>
      </c>
      <c r="M1308" s="1" t="s">
        <v>3827</v>
      </c>
    </row>
    <row r="1309" spans="1:13" ht="144">
      <c r="A1309" t="s">
        <v>3829</v>
      </c>
      <c r="B1309">
        <v>0</v>
      </c>
      <c r="C1309">
        <v>0.18</v>
      </c>
      <c r="D1309">
        <v>0</v>
      </c>
      <c r="E1309">
        <v>0.74</v>
      </c>
      <c r="F1309">
        <v>0</v>
      </c>
      <c r="G1309">
        <v>0</v>
      </c>
      <c r="H1309">
        <v>0.05</v>
      </c>
      <c r="I1309">
        <v>0</v>
      </c>
      <c r="J1309">
        <v>3</v>
      </c>
      <c r="K1309" s="1" t="s">
        <v>21</v>
      </c>
      <c r="L1309" s="1" t="s">
        <v>1707</v>
      </c>
      <c r="M1309" s="1" t="s">
        <v>1706</v>
      </c>
    </row>
    <row r="1310" spans="1:13" ht="409.6">
      <c r="A1310" t="s">
        <v>3830</v>
      </c>
      <c r="B1310">
        <v>0.11</v>
      </c>
      <c r="C1310">
        <v>0</v>
      </c>
      <c r="D1310">
        <v>0</v>
      </c>
      <c r="E1310">
        <v>0.5</v>
      </c>
      <c r="F1310">
        <v>0.06</v>
      </c>
      <c r="G1310">
        <v>0.15</v>
      </c>
      <c r="H1310">
        <v>0.17</v>
      </c>
      <c r="I1310">
        <v>0</v>
      </c>
      <c r="J1310">
        <v>3</v>
      </c>
      <c r="K1310" s="1" t="s">
        <v>21</v>
      </c>
      <c r="L1310" s="1" t="s">
        <v>3832</v>
      </c>
      <c r="M1310" s="1" t="s">
        <v>3831</v>
      </c>
    </row>
    <row r="1311" spans="1:13" ht="144">
      <c r="A1311" t="s">
        <v>3833</v>
      </c>
      <c r="B1311">
        <v>0</v>
      </c>
      <c r="C1311">
        <v>0</v>
      </c>
      <c r="D1311">
        <v>0</v>
      </c>
      <c r="E1311">
        <v>0.47</v>
      </c>
      <c r="F1311">
        <v>0</v>
      </c>
      <c r="G1311">
        <v>0.23</v>
      </c>
      <c r="H1311">
        <v>0.28000000000000003</v>
      </c>
      <c r="I1311">
        <v>0</v>
      </c>
      <c r="J1311">
        <v>3</v>
      </c>
      <c r="K1311" s="1" t="s">
        <v>21</v>
      </c>
      <c r="L1311" s="1" t="s">
        <v>894</v>
      </c>
      <c r="M1311" s="1" t="s">
        <v>893</v>
      </c>
    </row>
    <row r="1312" spans="1:13" ht="129.6">
      <c r="A1312" t="s">
        <v>3834</v>
      </c>
      <c r="B1312">
        <v>7.0000000000000007E-2</v>
      </c>
      <c r="C1312">
        <v>0.5</v>
      </c>
      <c r="D1312">
        <v>0.12</v>
      </c>
      <c r="E1312">
        <v>0.19</v>
      </c>
      <c r="F1312">
        <v>0</v>
      </c>
      <c r="G1312">
        <v>0.05</v>
      </c>
      <c r="H1312">
        <v>0.06</v>
      </c>
      <c r="I1312">
        <v>0</v>
      </c>
      <c r="J1312">
        <v>1</v>
      </c>
      <c r="K1312" s="1" t="s">
        <v>397</v>
      </c>
      <c r="L1312" s="1" t="s">
        <v>3836</v>
      </c>
      <c r="M1312" s="1" t="s">
        <v>3835</v>
      </c>
    </row>
    <row r="1313" spans="1:13" ht="115.2">
      <c r="A1313" t="s">
        <v>3837</v>
      </c>
      <c r="B1313">
        <v>0.08</v>
      </c>
      <c r="C1313">
        <v>0.1</v>
      </c>
      <c r="D1313">
        <v>0.08</v>
      </c>
      <c r="E1313">
        <v>0.23</v>
      </c>
      <c r="F1313">
        <v>0.38</v>
      </c>
      <c r="G1313">
        <v>0.12</v>
      </c>
      <c r="H1313">
        <v>0</v>
      </c>
      <c r="I1313">
        <v>0</v>
      </c>
      <c r="J1313">
        <v>4</v>
      </c>
      <c r="K1313" s="1" t="s">
        <v>60</v>
      </c>
      <c r="L1313" s="1" t="s">
        <v>3839</v>
      </c>
      <c r="M1313" s="1" t="s">
        <v>3838</v>
      </c>
    </row>
    <row r="1314" spans="1:13" ht="388.8">
      <c r="A1314" t="s">
        <v>3840</v>
      </c>
      <c r="B1314">
        <v>0</v>
      </c>
      <c r="C1314">
        <v>0</v>
      </c>
      <c r="D1314">
        <v>7.0000000000000007E-2</v>
      </c>
      <c r="E1314">
        <v>0.22</v>
      </c>
      <c r="F1314">
        <v>0.23</v>
      </c>
      <c r="G1314">
        <v>0.33</v>
      </c>
      <c r="H1314">
        <v>0.16</v>
      </c>
      <c r="I1314">
        <v>0</v>
      </c>
      <c r="J1314">
        <v>5</v>
      </c>
      <c r="K1314" s="1" t="s">
        <v>17</v>
      </c>
      <c r="L1314" s="1" t="s">
        <v>3842</v>
      </c>
      <c r="M1314" s="1" t="s">
        <v>3841</v>
      </c>
    </row>
    <row r="1315" spans="1:13" ht="115.2">
      <c r="A1315" t="s">
        <v>3843</v>
      </c>
      <c r="B1315">
        <v>0</v>
      </c>
      <c r="C1315">
        <v>0.13</v>
      </c>
      <c r="D1315">
        <v>0</v>
      </c>
      <c r="E1315">
        <v>0.27</v>
      </c>
      <c r="F1315">
        <v>0</v>
      </c>
      <c r="G1315">
        <v>0.51</v>
      </c>
      <c r="H1315">
        <v>0.09</v>
      </c>
      <c r="I1315">
        <v>0</v>
      </c>
      <c r="J1315">
        <v>5</v>
      </c>
      <c r="K1315" s="1" t="s">
        <v>17</v>
      </c>
      <c r="L1315" s="1" t="s">
        <v>3845</v>
      </c>
      <c r="M1315" s="1" t="s">
        <v>3844</v>
      </c>
    </row>
    <row r="1316" spans="1:13" ht="409.6">
      <c r="A1316" t="s">
        <v>3846</v>
      </c>
      <c r="B1316">
        <v>0.08</v>
      </c>
      <c r="C1316">
        <v>0</v>
      </c>
      <c r="D1316">
        <v>0.06</v>
      </c>
      <c r="E1316">
        <v>0.11</v>
      </c>
      <c r="F1316">
        <v>0.36</v>
      </c>
      <c r="G1316">
        <v>0.28999999999999998</v>
      </c>
      <c r="H1316">
        <v>0.1</v>
      </c>
      <c r="I1316">
        <v>0</v>
      </c>
      <c r="J1316">
        <v>4</v>
      </c>
      <c r="K1316" s="1" t="s">
        <v>60</v>
      </c>
      <c r="L1316" s="1" t="s">
        <v>3848</v>
      </c>
      <c r="M1316" s="1" t="s">
        <v>3847</v>
      </c>
    </row>
    <row r="1317" spans="1:13" ht="144">
      <c r="A1317" t="s">
        <v>3849</v>
      </c>
      <c r="B1317">
        <v>0.16</v>
      </c>
      <c r="C1317">
        <v>0.37</v>
      </c>
      <c r="D1317">
        <v>0.01</v>
      </c>
      <c r="E1317">
        <v>0.44</v>
      </c>
      <c r="F1317">
        <v>0.01</v>
      </c>
      <c r="G1317">
        <v>0.01</v>
      </c>
      <c r="H1317">
        <v>0.01</v>
      </c>
      <c r="I1317">
        <v>0.01</v>
      </c>
      <c r="J1317">
        <v>3</v>
      </c>
      <c r="K1317" s="1" t="s">
        <v>21</v>
      </c>
      <c r="L1317" s="1" t="s">
        <v>3851</v>
      </c>
      <c r="M1317" s="1" t="s">
        <v>3850</v>
      </c>
    </row>
    <row r="1318" spans="1:13" ht="216">
      <c r="A1318" t="s">
        <v>3852</v>
      </c>
      <c r="B1318">
        <v>0.14000000000000001</v>
      </c>
      <c r="C1318">
        <v>0</v>
      </c>
      <c r="D1318">
        <v>0</v>
      </c>
      <c r="E1318">
        <v>0.13</v>
      </c>
      <c r="F1318">
        <v>0</v>
      </c>
      <c r="G1318">
        <v>0.17</v>
      </c>
      <c r="H1318">
        <v>0.09</v>
      </c>
      <c r="I1318">
        <v>0.47</v>
      </c>
      <c r="J1318">
        <v>7</v>
      </c>
      <c r="K1318" s="1" t="s">
        <v>64</v>
      </c>
      <c r="L1318" s="1" t="s">
        <v>3854</v>
      </c>
      <c r="M1318" s="1" t="s">
        <v>3853</v>
      </c>
    </row>
    <row r="1319" spans="1:13" ht="144">
      <c r="A1319" t="s">
        <v>3855</v>
      </c>
      <c r="B1319">
        <v>0.02</v>
      </c>
      <c r="C1319">
        <v>0.02</v>
      </c>
      <c r="D1319">
        <v>0.02</v>
      </c>
      <c r="E1319">
        <v>0.85</v>
      </c>
      <c r="F1319">
        <v>0.02</v>
      </c>
      <c r="G1319">
        <v>0.02</v>
      </c>
      <c r="H1319">
        <v>0.02</v>
      </c>
      <c r="I1319">
        <v>0.02</v>
      </c>
      <c r="J1319">
        <v>3</v>
      </c>
      <c r="K1319" s="1" t="s">
        <v>21</v>
      </c>
      <c r="L1319" s="1" t="s">
        <v>3857</v>
      </c>
      <c r="M1319" s="1" t="s">
        <v>3856</v>
      </c>
    </row>
    <row r="1320" spans="1:13" ht="388.8">
      <c r="A1320" t="s">
        <v>3858</v>
      </c>
      <c r="B1320">
        <v>0</v>
      </c>
      <c r="C1320">
        <v>0</v>
      </c>
      <c r="D1320">
        <v>0.05</v>
      </c>
      <c r="E1320">
        <v>0.35</v>
      </c>
      <c r="F1320">
        <v>0.09</v>
      </c>
      <c r="G1320">
        <v>0.36</v>
      </c>
      <c r="H1320">
        <v>0.1</v>
      </c>
      <c r="I1320">
        <v>0.04</v>
      </c>
      <c r="J1320">
        <v>5</v>
      </c>
      <c r="K1320" s="1" t="s">
        <v>17</v>
      </c>
      <c r="L1320" s="1" t="s">
        <v>3860</v>
      </c>
      <c r="M1320" s="1" t="s">
        <v>3859</v>
      </c>
    </row>
    <row r="1321" spans="1:13" ht="158.4">
      <c r="A1321" t="s">
        <v>3861</v>
      </c>
      <c r="B1321">
        <v>0</v>
      </c>
      <c r="C1321">
        <v>0</v>
      </c>
      <c r="D1321">
        <v>0.06</v>
      </c>
      <c r="E1321">
        <v>0.43</v>
      </c>
      <c r="F1321">
        <v>0.13</v>
      </c>
      <c r="G1321">
        <v>0.28000000000000003</v>
      </c>
      <c r="H1321">
        <v>0.1</v>
      </c>
      <c r="I1321">
        <v>0</v>
      </c>
      <c r="J1321">
        <v>3</v>
      </c>
      <c r="K1321" s="1" t="s">
        <v>21</v>
      </c>
      <c r="L1321" s="1" t="s">
        <v>3863</v>
      </c>
      <c r="M1321" s="1" t="s">
        <v>3862</v>
      </c>
    </row>
    <row r="1322" spans="1:13" ht="144">
      <c r="A1322" t="s">
        <v>3864</v>
      </c>
      <c r="B1322">
        <v>0</v>
      </c>
      <c r="C1322">
        <v>0</v>
      </c>
      <c r="D1322">
        <v>0</v>
      </c>
      <c r="E1322">
        <v>0.43</v>
      </c>
      <c r="F1322">
        <v>0.15</v>
      </c>
      <c r="G1322">
        <v>0.32</v>
      </c>
      <c r="H1322">
        <v>0.04</v>
      </c>
      <c r="I1322">
        <v>0.05</v>
      </c>
      <c r="J1322">
        <v>3</v>
      </c>
      <c r="K1322" s="1" t="s">
        <v>21</v>
      </c>
      <c r="L1322" s="1" t="s">
        <v>3866</v>
      </c>
      <c r="M1322" s="1" t="s">
        <v>3865</v>
      </c>
    </row>
    <row r="1323" spans="1:13" ht="144">
      <c r="A1323" t="s">
        <v>3867</v>
      </c>
      <c r="B1323">
        <v>0.02</v>
      </c>
      <c r="C1323">
        <v>0.02</v>
      </c>
      <c r="D1323">
        <v>0.02</v>
      </c>
      <c r="E1323">
        <v>0.87</v>
      </c>
      <c r="F1323">
        <v>0.02</v>
      </c>
      <c r="G1323">
        <v>0.02</v>
      </c>
      <c r="H1323">
        <v>0.02</v>
      </c>
      <c r="I1323">
        <v>0.02</v>
      </c>
      <c r="J1323">
        <v>3</v>
      </c>
      <c r="K1323" s="1" t="s">
        <v>21</v>
      </c>
      <c r="L1323" s="1" t="s">
        <v>3869</v>
      </c>
      <c r="M1323" s="1" t="s">
        <v>3868</v>
      </c>
    </row>
    <row r="1324" spans="1:13" ht="409.6">
      <c r="A1324" t="s">
        <v>3870</v>
      </c>
      <c r="B1324">
        <v>0.02</v>
      </c>
      <c r="C1324">
        <v>0</v>
      </c>
      <c r="D1324">
        <v>0.06</v>
      </c>
      <c r="E1324">
        <v>0.06</v>
      </c>
      <c r="F1324">
        <v>0.26</v>
      </c>
      <c r="G1324">
        <v>0.48</v>
      </c>
      <c r="H1324">
        <v>0.08</v>
      </c>
      <c r="I1324">
        <v>0.04</v>
      </c>
      <c r="J1324">
        <v>5</v>
      </c>
      <c r="K1324" s="1" t="s">
        <v>17</v>
      </c>
      <c r="L1324" s="1" t="s">
        <v>3872</v>
      </c>
      <c r="M1324" s="1" t="s">
        <v>3871</v>
      </c>
    </row>
    <row r="1325" spans="1:13" ht="144">
      <c r="A1325" t="s">
        <v>3873</v>
      </c>
      <c r="B1325">
        <v>0</v>
      </c>
      <c r="C1325">
        <v>0.08</v>
      </c>
      <c r="D1325">
        <v>0</v>
      </c>
      <c r="E1325">
        <v>0.74</v>
      </c>
      <c r="F1325">
        <v>0</v>
      </c>
      <c r="G1325">
        <v>0.08</v>
      </c>
      <c r="H1325">
        <v>0.08</v>
      </c>
      <c r="I1325">
        <v>0</v>
      </c>
      <c r="J1325">
        <v>3</v>
      </c>
      <c r="K1325" s="1" t="s">
        <v>21</v>
      </c>
      <c r="L1325" s="1" t="s">
        <v>3875</v>
      </c>
      <c r="M1325" s="1" t="s">
        <v>3874</v>
      </c>
    </row>
    <row r="1326" spans="1:13" ht="273.60000000000002">
      <c r="A1326" t="s">
        <v>3876</v>
      </c>
      <c r="B1326">
        <v>0.43</v>
      </c>
      <c r="C1326">
        <v>0.04</v>
      </c>
      <c r="D1326">
        <v>0</v>
      </c>
      <c r="E1326">
        <v>7.0000000000000007E-2</v>
      </c>
      <c r="F1326">
        <v>0.05</v>
      </c>
      <c r="G1326">
        <v>0.31</v>
      </c>
      <c r="H1326">
        <v>0.1</v>
      </c>
      <c r="I1326">
        <v>0</v>
      </c>
      <c r="J1326">
        <v>0</v>
      </c>
      <c r="K1326" s="1" t="s">
        <v>13</v>
      </c>
      <c r="L1326" s="1" t="s">
        <v>3878</v>
      </c>
      <c r="M1326" s="1" t="s">
        <v>3877</v>
      </c>
    </row>
    <row r="1327" spans="1:13" ht="230.4">
      <c r="A1327" t="s">
        <v>3879</v>
      </c>
      <c r="B1327">
        <v>0.06</v>
      </c>
      <c r="C1327">
        <v>0.17</v>
      </c>
      <c r="D1327">
        <v>0</v>
      </c>
      <c r="E1327">
        <v>0.11</v>
      </c>
      <c r="F1327">
        <v>0.15</v>
      </c>
      <c r="G1327">
        <v>0.38</v>
      </c>
      <c r="H1327">
        <v>0.09</v>
      </c>
      <c r="I1327">
        <v>0.03</v>
      </c>
      <c r="J1327">
        <v>5</v>
      </c>
      <c r="K1327" s="1" t="s">
        <v>17</v>
      </c>
      <c r="L1327" s="1" t="s">
        <v>3881</v>
      </c>
      <c r="M1327" s="1" t="s">
        <v>3880</v>
      </c>
    </row>
    <row r="1328" spans="1:13" ht="115.2">
      <c r="A1328" t="s">
        <v>3882</v>
      </c>
      <c r="B1328">
        <v>0</v>
      </c>
      <c r="C1328">
        <v>0</v>
      </c>
      <c r="D1328">
        <v>0</v>
      </c>
      <c r="E1328">
        <v>0.14000000000000001</v>
      </c>
      <c r="F1328">
        <v>0.24</v>
      </c>
      <c r="G1328">
        <v>0.55000000000000004</v>
      </c>
      <c r="H1328">
        <v>0.05</v>
      </c>
      <c r="I1328">
        <v>0</v>
      </c>
      <c r="J1328">
        <v>5</v>
      </c>
      <c r="K1328" s="1" t="s">
        <v>17</v>
      </c>
      <c r="L1328" s="1" t="s">
        <v>3884</v>
      </c>
      <c r="M1328" s="1" t="s">
        <v>3883</v>
      </c>
    </row>
    <row r="1329" spans="1:13" ht="409.6">
      <c r="A1329" t="s">
        <v>3885</v>
      </c>
      <c r="B1329">
        <v>0</v>
      </c>
      <c r="C1329">
        <v>0</v>
      </c>
      <c r="D1329">
        <v>0.06</v>
      </c>
      <c r="E1329">
        <v>0.12</v>
      </c>
      <c r="F1329">
        <v>0.11</v>
      </c>
      <c r="G1329">
        <v>0.5</v>
      </c>
      <c r="H1329">
        <v>0.12</v>
      </c>
      <c r="I1329">
        <v>0.09</v>
      </c>
      <c r="J1329">
        <v>5</v>
      </c>
      <c r="K1329" s="1" t="s">
        <v>17</v>
      </c>
      <c r="L1329" s="1" t="s">
        <v>3887</v>
      </c>
      <c r="M1329" s="1" t="s">
        <v>3886</v>
      </c>
    </row>
    <row r="1330" spans="1:13" ht="374.4">
      <c r="A1330" t="s">
        <v>3888</v>
      </c>
      <c r="B1330">
        <v>0.02</v>
      </c>
      <c r="C1330">
        <v>0</v>
      </c>
      <c r="D1330">
        <v>0.17</v>
      </c>
      <c r="E1330">
        <v>0.04</v>
      </c>
      <c r="F1330">
        <v>0.36</v>
      </c>
      <c r="G1330">
        <v>0.26</v>
      </c>
      <c r="H1330">
        <v>0.15</v>
      </c>
      <c r="I1330">
        <v>0</v>
      </c>
      <c r="J1330">
        <v>4</v>
      </c>
      <c r="K1330" s="1" t="s">
        <v>60</v>
      </c>
      <c r="L1330" s="1" t="s">
        <v>3890</v>
      </c>
      <c r="M1330" s="1" t="s">
        <v>3889</v>
      </c>
    </row>
    <row r="1331" spans="1:13" ht="144">
      <c r="A1331" t="s">
        <v>3891</v>
      </c>
      <c r="B1331">
        <v>0</v>
      </c>
      <c r="C1331">
        <v>0.36</v>
      </c>
      <c r="D1331">
        <v>0</v>
      </c>
      <c r="E1331">
        <v>0.42</v>
      </c>
      <c r="F1331">
        <v>0.05</v>
      </c>
      <c r="G1331">
        <v>0.1</v>
      </c>
      <c r="H1331">
        <v>0.06</v>
      </c>
      <c r="I1331">
        <v>0</v>
      </c>
      <c r="J1331">
        <v>3</v>
      </c>
      <c r="K1331" s="1" t="s">
        <v>21</v>
      </c>
      <c r="L1331" s="1" t="s">
        <v>3893</v>
      </c>
      <c r="M1331" s="1" t="s">
        <v>3892</v>
      </c>
    </row>
    <row r="1332" spans="1:13" ht="129.6">
      <c r="A1332" t="s">
        <v>3894</v>
      </c>
      <c r="B1332">
        <v>0</v>
      </c>
      <c r="C1332">
        <v>0</v>
      </c>
      <c r="D1332">
        <v>0.39</v>
      </c>
      <c r="E1332">
        <v>0.22</v>
      </c>
      <c r="F1332">
        <v>0.14000000000000001</v>
      </c>
      <c r="G1332">
        <v>0.23</v>
      </c>
      <c r="H1332">
        <v>0</v>
      </c>
      <c r="I1332">
        <v>0</v>
      </c>
      <c r="J1332">
        <v>2</v>
      </c>
      <c r="K1332" s="1" t="s">
        <v>101</v>
      </c>
      <c r="L1332" s="1" t="s">
        <v>3896</v>
      </c>
      <c r="M1332" s="1" t="s">
        <v>3895</v>
      </c>
    </row>
    <row r="1333" spans="1:13" ht="187.2">
      <c r="A1333" t="s">
        <v>3897</v>
      </c>
      <c r="B1333">
        <v>0</v>
      </c>
      <c r="C1333">
        <v>0.35</v>
      </c>
      <c r="D1333">
        <v>0</v>
      </c>
      <c r="E1333">
        <v>0.15</v>
      </c>
      <c r="F1333">
        <v>0</v>
      </c>
      <c r="G1333">
        <v>0.36</v>
      </c>
      <c r="H1333">
        <v>0.13</v>
      </c>
      <c r="I1333">
        <v>0</v>
      </c>
      <c r="J1333">
        <v>5</v>
      </c>
      <c r="K1333" s="1" t="s">
        <v>17</v>
      </c>
      <c r="L1333" s="1" t="s">
        <v>3899</v>
      </c>
      <c r="M1333" s="1" t="s">
        <v>3898</v>
      </c>
    </row>
    <row r="1334" spans="1:13" ht="388.8">
      <c r="A1334" t="s">
        <v>3900</v>
      </c>
      <c r="B1334">
        <v>0.05</v>
      </c>
      <c r="C1334">
        <v>0.15</v>
      </c>
      <c r="D1334">
        <v>0.02</v>
      </c>
      <c r="E1334">
        <v>0.11</v>
      </c>
      <c r="F1334">
        <v>0.25</v>
      </c>
      <c r="G1334">
        <v>0.33</v>
      </c>
      <c r="H1334">
        <v>0.09</v>
      </c>
      <c r="I1334">
        <v>0</v>
      </c>
      <c r="J1334">
        <v>5</v>
      </c>
      <c r="K1334" s="1" t="s">
        <v>17</v>
      </c>
      <c r="L1334" s="1" t="s">
        <v>3902</v>
      </c>
      <c r="M1334" s="1" t="s">
        <v>3901</v>
      </c>
    </row>
    <row r="1335" spans="1:13" ht="345.6">
      <c r="A1335" t="s">
        <v>3903</v>
      </c>
      <c r="B1335">
        <v>0.06</v>
      </c>
      <c r="C1335">
        <v>0</v>
      </c>
      <c r="D1335">
        <v>0.1</v>
      </c>
      <c r="E1335">
        <v>0.16</v>
      </c>
      <c r="F1335">
        <v>0.47</v>
      </c>
      <c r="G1335">
        <v>0.13</v>
      </c>
      <c r="H1335">
        <v>0.09</v>
      </c>
      <c r="I1335">
        <v>0</v>
      </c>
      <c r="J1335">
        <v>4</v>
      </c>
      <c r="K1335" s="1" t="s">
        <v>60</v>
      </c>
      <c r="L1335" s="1" t="s">
        <v>3905</v>
      </c>
      <c r="M1335" s="1" t="s">
        <v>3904</v>
      </c>
    </row>
    <row r="1336" spans="1:13" ht="374.4">
      <c r="A1336" t="s">
        <v>3906</v>
      </c>
      <c r="B1336">
        <v>0.06</v>
      </c>
      <c r="C1336">
        <v>0.17</v>
      </c>
      <c r="D1336">
        <v>0.03</v>
      </c>
      <c r="E1336">
        <v>0.06</v>
      </c>
      <c r="F1336">
        <v>0</v>
      </c>
      <c r="G1336">
        <v>0.35</v>
      </c>
      <c r="H1336">
        <v>0.08</v>
      </c>
      <c r="I1336">
        <v>0.26</v>
      </c>
      <c r="J1336">
        <v>5</v>
      </c>
      <c r="K1336" s="1" t="s">
        <v>17</v>
      </c>
      <c r="L1336" s="1" t="s">
        <v>3908</v>
      </c>
      <c r="M1336" s="1" t="s">
        <v>3907</v>
      </c>
    </row>
    <row r="1337" spans="1:13" ht="115.2">
      <c r="A1337" t="s">
        <v>3909</v>
      </c>
      <c r="B1337">
        <v>0</v>
      </c>
      <c r="C1337">
        <v>0</v>
      </c>
      <c r="D1337">
        <v>0.04</v>
      </c>
      <c r="E1337">
        <v>0.16</v>
      </c>
      <c r="F1337">
        <v>7.0000000000000007E-2</v>
      </c>
      <c r="G1337">
        <v>0.63</v>
      </c>
      <c r="H1337">
        <v>0.09</v>
      </c>
      <c r="I1337">
        <v>0</v>
      </c>
      <c r="J1337">
        <v>5</v>
      </c>
      <c r="K1337" s="1" t="s">
        <v>17</v>
      </c>
      <c r="L1337" s="1" t="s">
        <v>3911</v>
      </c>
      <c r="M1337" s="1" t="s">
        <v>3910</v>
      </c>
    </row>
    <row r="1338" spans="1:13" ht="115.2">
      <c r="A1338" t="s">
        <v>3912</v>
      </c>
      <c r="B1338">
        <v>0.02</v>
      </c>
      <c r="C1338">
        <v>0.02</v>
      </c>
      <c r="D1338">
        <v>0.02</v>
      </c>
      <c r="E1338">
        <v>0.28000000000000003</v>
      </c>
      <c r="F1338">
        <v>0.02</v>
      </c>
      <c r="G1338">
        <v>0.39</v>
      </c>
      <c r="H1338">
        <v>0.25</v>
      </c>
      <c r="I1338">
        <v>0.02</v>
      </c>
      <c r="J1338">
        <v>5</v>
      </c>
      <c r="K1338" s="1" t="s">
        <v>17</v>
      </c>
      <c r="L1338" s="1" t="s">
        <v>3914</v>
      </c>
      <c r="M1338" s="1" t="s">
        <v>3913</v>
      </c>
    </row>
    <row r="1339" spans="1:13" ht="244.8">
      <c r="A1339" t="s">
        <v>3915</v>
      </c>
      <c r="B1339">
        <v>0.12</v>
      </c>
      <c r="C1339">
        <v>0</v>
      </c>
      <c r="D1339">
        <v>0.02</v>
      </c>
      <c r="E1339">
        <v>0.73</v>
      </c>
      <c r="F1339">
        <v>7.0000000000000007E-2</v>
      </c>
      <c r="G1339">
        <v>0</v>
      </c>
      <c r="H1339">
        <v>0.06</v>
      </c>
      <c r="I1339">
        <v>0</v>
      </c>
      <c r="J1339">
        <v>3</v>
      </c>
      <c r="K1339" s="1" t="s">
        <v>21</v>
      </c>
      <c r="L1339" s="1" t="s">
        <v>3917</v>
      </c>
      <c r="M1339" s="1" t="s">
        <v>3916</v>
      </c>
    </row>
    <row r="1340" spans="1:13" ht="273.60000000000002">
      <c r="A1340" t="s">
        <v>3918</v>
      </c>
      <c r="B1340">
        <v>0</v>
      </c>
      <c r="C1340">
        <v>0</v>
      </c>
      <c r="D1340">
        <v>0.02</v>
      </c>
      <c r="E1340">
        <v>0.46</v>
      </c>
      <c r="F1340">
        <v>0.09</v>
      </c>
      <c r="G1340">
        <v>0.25</v>
      </c>
      <c r="H1340">
        <v>0.12</v>
      </c>
      <c r="I1340">
        <v>0.06</v>
      </c>
      <c r="J1340">
        <v>3</v>
      </c>
      <c r="K1340" s="1" t="s">
        <v>21</v>
      </c>
      <c r="L1340" s="1" t="s">
        <v>3920</v>
      </c>
      <c r="M1340" s="1" t="s">
        <v>3919</v>
      </c>
    </row>
    <row r="1341" spans="1:13" ht="144">
      <c r="A1341" t="s">
        <v>3921</v>
      </c>
      <c r="B1341">
        <v>0</v>
      </c>
      <c r="C1341">
        <v>0</v>
      </c>
      <c r="D1341">
        <v>0.02</v>
      </c>
      <c r="E1341">
        <v>0.88</v>
      </c>
      <c r="F1341">
        <v>0.05</v>
      </c>
      <c r="G1341">
        <v>0</v>
      </c>
      <c r="H1341">
        <v>0.05</v>
      </c>
      <c r="I1341">
        <v>0</v>
      </c>
      <c r="J1341">
        <v>3</v>
      </c>
      <c r="K1341" s="1" t="s">
        <v>21</v>
      </c>
      <c r="L1341" s="1" t="s">
        <v>3923</v>
      </c>
      <c r="M1341" s="1" t="s">
        <v>3922</v>
      </c>
    </row>
    <row r="1342" spans="1:13" ht="331.2">
      <c r="A1342" t="s">
        <v>3924</v>
      </c>
      <c r="B1342">
        <v>0.03</v>
      </c>
      <c r="C1342">
        <v>0.03</v>
      </c>
      <c r="D1342">
        <v>0</v>
      </c>
      <c r="E1342">
        <v>0.22</v>
      </c>
      <c r="F1342">
        <v>0</v>
      </c>
      <c r="G1342">
        <v>0.28000000000000003</v>
      </c>
      <c r="H1342">
        <v>0.09</v>
      </c>
      <c r="I1342">
        <v>0.36</v>
      </c>
      <c r="J1342">
        <v>7</v>
      </c>
      <c r="K1342" s="1" t="s">
        <v>64</v>
      </c>
      <c r="L1342" s="1" t="s">
        <v>3926</v>
      </c>
      <c r="M1342" s="1" t="s">
        <v>3925</v>
      </c>
    </row>
    <row r="1343" spans="1:13" ht="115.2">
      <c r="A1343" t="s">
        <v>3927</v>
      </c>
      <c r="B1343">
        <v>0</v>
      </c>
      <c r="C1343">
        <v>0</v>
      </c>
      <c r="D1343">
        <v>0.08</v>
      </c>
      <c r="E1343">
        <v>0</v>
      </c>
      <c r="F1343">
        <v>0.41</v>
      </c>
      <c r="G1343">
        <v>0.49</v>
      </c>
      <c r="H1343">
        <v>0</v>
      </c>
      <c r="I1343">
        <v>0</v>
      </c>
      <c r="J1343">
        <v>5</v>
      </c>
      <c r="K1343" s="1" t="s">
        <v>17</v>
      </c>
      <c r="L1343" s="1" t="s">
        <v>3929</v>
      </c>
      <c r="M1343" s="1" t="s">
        <v>3928</v>
      </c>
    </row>
    <row r="1344" spans="1:13" ht="144">
      <c r="A1344" t="s">
        <v>3930</v>
      </c>
      <c r="B1344">
        <v>0.04</v>
      </c>
      <c r="C1344">
        <v>0.04</v>
      </c>
      <c r="D1344">
        <v>0.04</v>
      </c>
      <c r="E1344">
        <v>0.71</v>
      </c>
      <c r="F1344">
        <v>0.04</v>
      </c>
      <c r="G1344">
        <v>0.04</v>
      </c>
      <c r="H1344">
        <v>0.04</v>
      </c>
      <c r="I1344">
        <v>0.04</v>
      </c>
      <c r="J1344">
        <v>3</v>
      </c>
      <c r="K1344" s="1" t="s">
        <v>21</v>
      </c>
      <c r="L1344" s="1" t="s">
        <v>296</v>
      </c>
      <c r="M1344" s="1" t="s">
        <v>295</v>
      </c>
    </row>
    <row r="1345" spans="1:13" ht="409.6">
      <c r="A1345" t="s">
        <v>3931</v>
      </c>
      <c r="B1345">
        <v>0</v>
      </c>
      <c r="C1345">
        <v>0.1</v>
      </c>
      <c r="D1345">
        <v>0</v>
      </c>
      <c r="E1345">
        <v>0.05</v>
      </c>
      <c r="F1345">
        <v>0.19</v>
      </c>
      <c r="G1345">
        <v>0.53</v>
      </c>
      <c r="H1345">
        <v>0.08</v>
      </c>
      <c r="I1345">
        <v>0.06</v>
      </c>
      <c r="J1345">
        <v>5</v>
      </c>
      <c r="K1345" s="1" t="s">
        <v>17</v>
      </c>
      <c r="L1345" s="1" t="s">
        <v>3933</v>
      </c>
      <c r="M1345" s="1" t="s">
        <v>3932</v>
      </c>
    </row>
    <row r="1346" spans="1:13" ht="144">
      <c r="A1346" t="s">
        <v>3934</v>
      </c>
      <c r="B1346">
        <v>0.01</v>
      </c>
      <c r="C1346">
        <v>0.15</v>
      </c>
      <c r="D1346">
        <v>0.01</v>
      </c>
      <c r="E1346">
        <v>0.28000000000000003</v>
      </c>
      <c r="F1346">
        <v>0.01</v>
      </c>
      <c r="G1346">
        <v>0.23</v>
      </c>
      <c r="H1346">
        <v>0.28999999999999998</v>
      </c>
      <c r="I1346">
        <v>0.01</v>
      </c>
      <c r="J1346">
        <v>6</v>
      </c>
      <c r="K1346" s="1" t="s">
        <v>675</v>
      </c>
      <c r="L1346" s="1" t="s">
        <v>3936</v>
      </c>
      <c r="M1346" s="1" t="s">
        <v>3935</v>
      </c>
    </row>
    <row r="1347" spans="1:13" ht="115.2">
      <c r="A1347" t="s">
        <v>3937</v>
      </c>
      <c r="B1347">
        <v>0.01</v>
      </c>
      <c r="C1347">
        <v>0.01</v>
      </c>
      <c r="D1347">
        <v>0.01</v>
      </c>
      <c r="E1347">
        <v>0.41</v>
      </c>
      <c r="F1347">
        <v>0.01</v>
      </c>
      <c r="G1347">
        <v>0.45</v>
      </c>
      <c r="H1347">
        <v>0.1</v>
      </c>
      <c r="I1347">
        <v>0.01</v>
      </c>
      <c r="J1347">
        <v>5</v>
      </c>
      <c r="K1347" s="1" t="s">
        <v>17</v>
      </c>
      <c r="L1347" s="1" t="s">
        <v>3939</v>
      </c>
      <c r="M1347" s="1" t="s">
        <v>3938</v>
      </c>
    </row>
    <row r="1348" spans="1:13" ht="144">
      <c r="A1348" t="s">
        <v>3940</v>
      </c>
      <c r="B1348">
        <v>0</v>
      </c>
      <c r="C1348">
        <v>0.35</v>
      </c>
      <c r="D1348">
        <v>0</v>
      </c>
      <c r="E1348">
        <v>0.42</v>
      </c>
      <c r="F1348">
        <v>0.05</v>
      </c>
      <c r="G1348">
        <v>0.1</v>
      </c>
      <c r="H1348">
        <v>0.06</v>
      </c>
      <c r="I1348">
        <v>0</v>
      </c>
      <c r="J1348">
        <v>3</v>
      </c>
      <c r="K1348" s="1" t="s">
        <v>21</v>
      </c>
      <c r="L1348" s="1" t="s">
        <v>3942</v>
      </c>
      <c r="M1348" s="1" t="s">
        <v>3941</v>
      </c>
    </row>
    <row r="1349" spans="1:13" ht="316.8">
      <c r="A1349" t="s">
        <v>3943</v>
      </c>
      <c r="B1349">
        <v>0.21</v>
      </c>
      <c r="C1349">
        <v>0</v>
      </c>
      <c r="D1349">
        <v>0.03</v>
      </c>
      <c r="E1349">
        <v>0.42</v>
      </c>
      <c r="F1349">
        <v>0.04</v>
      </c>
      <c r="G1349">
        <v>0.23</v>
      </c>
      <c r="H1349">
        <v>7.0000000000000007E-2</v>
      </c>
      <c r="I1349">
        <v>0</v>
      </c>
      <c r="J1349">
        <v>3</v>
      </c>
      <c r="K1349" s="1" t="s">
        <v>21</v>
      </c>
      <c r="L1349" s="1" t="s">
        <v>3945</v>
      </c>
      <c r="M1349" s="1" t="s">
        <v>3944</v>
      </c>
    </row>
    <row r="1350" spans="1:13" ht="115.2">
      <c r="A1350" t="s">
        <v>3946</v>
      </c>
      <c r="B1350">
        <v>0</v>
      </c>
      <c r="C1350">
        <v>0</v>
      </c>
      <c r="D1350">
        <v>0</v>
      </c>
      <c r="E1350">
        <v>0.04</v>
      </c>
      <c r="F1350">
        <v>0</v>
      </c>
      <c r="G1350">
        <v>0.26</v>
      </c>
      <c r="H1350">
        <v>0.14000000000000001</v>
      </c>
      <c r="I1350">
        <v>0.55000000000000004</v>
      </c>
      <c r="J1350">
        <v>7</v>
      </c>
      <c r="K1350" s="1" t="s">
        <v>64</v>
      </c>
      <c r="L1350" s="1" t="s">
        <v>3948</v>
      </c>
      <c r="M1350" s="1" t="s">
        <v>3947</v>
      </c>
    </row>
    <row r="1351" spans="1:13" ht="316.8">
      <c r="A1351" t="s">
        <v>3949</v>
      </c>
      <c r="B1351">
        <v>0</v>
      </c>
      <c r="C1351">
        <v>0</v>
      </c>
      <c r="D1351">
        <v>0</v>
      </c>
      <c r="E1351">
        <v>0.05</v>
      </c>
      <c r="F1351">
        <v>0.19</v>
      </c>
      <c r="G1351">
        <v>0.17</v>
      </c>
      <c r="H1351">
        <v>0.08</v>
      </c>
      <c r="I1351">
        <v>0.51</v>
      </c>
      <c r="J1351">
        <v>7</v>
      </c>
      <c r="K1351" s="1" t="s">
        <v>64</v>
      </c>
      <c r="L1351" s="1" t="s">
        <v>3951</v>
      </c>
      <c r="M1351" s="1" t="s">
        <v>3950</v>
      </c>
    </row>
    <row r="1352" spans="1:13" ht="144">
      <c r="A1352" t="s">
        <v>3952</v>
      </c>
      <c r="B1352">
        <v>0.25</v>
      </c>
      <c r="C1352">
        <v>0.19</v>
      </c>
      <c r="D1352">
        <v>0</v>
      </c>
      <c r="E1352">
        <v>0.25</v>
      </c>
      <c r="F1352">
        <v>0</v>
      </c>
      <c r="G1352">
        <v>0.25</v>
      </c>
      <c r="H1352">
        <v>0.04</v>
      </c>
      <c r="I1352">
        <v>0</v>
      </c>
      <c r="J1352">
        <v>0</v>
      </c>
      <c r="K1352" s="1" t="s">
        <v>13</v>
      </c>
      <c r="L1352" s="1" t="s">
        <v>3954</v>
      </c>
      <c r="M1352" s="1" t="s">
        <v>3953</v>
      </c>
    </row>
    <row r="1353" spans="1:13" ht="115.2">
      <c r="A1353" t="s">
        <v>3955</v>
      </c>
      <c r="B1353">
        <v>0</v>
      </c>
      <c r="C1353">
        <v>0</v>
      </c>
      <c r="D1353">
        <v>0</v>
      </c>
      <c r="E1353">
        <v>0.24</v>
      </c>
      <c r="F1353">
        <v>0.48</v>
      </c>
      <c r="G1353">
        <v>0.21</v>
      </c>
      <c r="H1353">
        <v>7.0000000000000007E-2</v>
      </c>
      <c r="I1353">
        <v>0</v>
      </c>
      <c r="J1353">
        <v>4</v>
      </c>
      <c r="K1353" s="1" t="s">
        <v>60</v>
      </c>
      <c r="L1353" s="1" t="s">
        <v>3957</v>
      </c>
      <c r="M1353" s="1" t="s">
        <v>3956</v>
      </c>
    </row>
    <row r="1354" spans="1:13" ht="115.2">
      <c r="A1354" t="s">
        <v>3958</v>
      </c>
      <c r="B1354">
        <v>0</v>
      </c>
      <c r="C1354">
        <v>0</v>
      </c>
      <c r="D1354">
        <v>0.38</v>
      </c>
      <c r="E1354">
        <v>0.11</v>
      </c>
      <c r="F1354">
        <v>0.08</v>
      </c>
      <c r="G1354">
        <v>0.09</v>
      </c>
      <c r="H1354">
        <v>0.1</v>
      </c>
      <c r="I1354">
        <v>0.23</v>
      </c>
      <c r="J1354">
        <v>2</v>
      </c>
      <c r="K1354" s="1" t="s">
        <v>101</v>
      </c>
      <c r="L1354" s="1" t="s">
        <v>3960</v>
      </c>
      <c r="M1354" s="1" t="s">
        <v>3959</v>
      </c>
    </row>
    <row r="1355" spans="1:13" ht="409.6">
      <c r="A1355" t="s">
        <v>3961</v>
      </c>
      <c r="B1355">
        <v>0.21</v>
      </c>
      <c r="C1355">
        <v>0</v>
      </c>
      <c r="D1355">
        <v>0.04</v>
      </c>
      <c r="E1355">
        <v>0.11</v>
      </c>
      <c r="F1355">
        <v>0.27</v>
      </c>
      <c r="G1355">
        <v>0.17</v>
      </c>
      <c r="H1355">
        <v>0.18</v>
      </c>
      <c r="I1355">
        <v>0.02</v>
      </c>
      <c r="J1355">
        <v>4</v>
      </c>
      <c r="K1355" s="1" t="s">
        <v>60</v>
      </c>
      <c r="L1355" s="1" t="s">
        <v>3963</v>
      </c>
      <c r="M1355" s="1" t="s">
        <v>3962</v>
      </c>
    </row>
    <row r="1356" spans="1:13" ht="216">
      <c r="A1356" t="s">
        <v>3964</v>
      </c>
      <c r="B1356">
        <v>0</v>
      </c>
      <c r="C1356">
        <v>0</v>
      </c>
      <c r="D1356">
        <v>0.02</v>
      </c>
      <c r="E1356">
        <v>0.41</v>
      </c>
      <c r="F1356">
        <v>0.15</v>
      </c>
      <c r="G1356">
        <v>0.28999999999999998</v>
      </c>
      <c r="H1356">
        <v>0.13</v>
      </c>
      <c r="I1356">
        <v>0</v>
      </c>
      <c r="J1356">
        <v>3</v>
      </c>
      <c r="K1356" s="1" t="s">
        <v>21</v>
      </c>
      <c r="L1356" s="1" t="s">
        <v>3966</v>
      </c>
      <c r="M1356" s="1" t="s">
        <v>3965</v>
      </c>
    </row>
    <row r="1357" spans="1:13" ht="144">
      <c r="A1357" t="s">
        <v>3967</v>
      </c>
      <c r="B1357">
        <v>0.01</v>
      </c>
      <c r="C1357">
        <v>0.01</v>
      </c>
      <c r="D1357">
        <v>0.01</v>
      </c>
      <c r="E1357">
        <v>0.69</v>
      </c>
      <c r="F1357">
        <v>0.01</v>
      </c>
      <c r="G1357">
        <v>0.22</v>
      </c>
      <c r="H1357">
        <v>0.01</v>
      </c>
      <c r="I1357">
        <v>0.01</v>
      </c>
      <c r="J1357">
        <v>3</v>
      </c>
      <c r="K1357" s="1" t="s">
        <v>21</v>
      </c>
      <c r="L1357" s="1" t="s">
        <v>3969</v>
      </c>
      <c r="M1357" s="1" t="s">
        <v>3968</v>
      </c>
    </row>
    <row r="1358" spans="1:13" ht="409.6">
      <c r="A1358" t="s">
        <v>3970</v>
      </c>
      <c r="B1358">
        <v>0.2</v>
      </c>
      <c r="C1358">
        <v>0</v>
      </c>
      <c r="D1358">
        <v>0</v>
      </c>
      <c r="E1358">
        <v>0.35</v>
      </c>
      <c r="F1358">
        <v>0.13</v>
      </c>
      <c r="G1358">
        <v>0.05</v>
      </c>
      <c r="H1358">
        <v>0.26</v>
      </c>
      <c r="I1358">
        <v>0</v>
      </c>
      <c r="J1358">
        <v>3</v>
      </c>
      <c r="K1358" s="1" t="s">
        <v>21</v>
      </c>
      <c r="L1358" s="1" t="s">
        <v>3972</v>
      </c>
      <c r="M1358" s="1" t="s">
        <v>3971</v>
      </c>
    </row>
    <row r="1359" spans="1:13" ht="331.2">
      <c r="A1359" t="s">
        <v>3973</v>
      </c>
      <c r="B1359">
        <v>0.04</v>
      </c>
      <c r="C1359">
        <v>0.14000000000000001</v>
      </c>
      <c r="D1359">
        <v>0.23</v>
      </c>
      <c r="E1359">
        <v>0.04</v>
      </c>
      <c r="F1359">
        <v>0.06</v>
      </c>
      <c r="G1359">
        <v>0.36</v>
      </c>
      <c r="H1359">
        <v>0.13</v>
      </c>
      <c r="I1359">
        <v>0</v>
      </c>
      <c r="J1359">
        <v>5</v>
      </c>
      <c r="K1359" s="1" t="s">
        <v>17</v>
      </c>
      <c r="L1359" s="1" t="s">
        <v>3975</v>
      </c>
      <c r="M1359" s="1" t="s">
        <v>3974</v>
      </c>
    </row>
    <row r="1360" spans="1:13" ht="158.4">
      <c r="A1360" t="s">
        <v>3976</v>
      </c>
      <c r="B1360">
        <v>0.04</v>
      </c>
      <c r="C1360">
        <v>0</v>
      </c>
      <c r="D1360">
        <v>0</v>
      </c>
      <c r="E1360">
        <v>0.21</v>
      </c>
      <c r="F1360">
        <v>7.0000000000000007E-2</v>
      </c>
      <c r="G1360">
        <v>0.32</v>
      </c>
      <c r="H1360">
        <v>0.03</v>
      </c>
      <c r="I1360">
        <v>0.33</v>
      </c>
      <c r="J1360">
        <v>7</v>
      </c>
      <c r="K1360" s="1" t="s">
        <v>64</v>
      </c>
      <c r="L1360" s="1" t="s">
        <v>3978</v>
      </c>
      <c r="M1360" s="1" t="s">
        <v>3977</v>
      </c>
    </row>
    <row r="1361" spans="1:13" ht="409.6">
      <c r="A1361" t="s">
        <v>3979</v>
      </c>
      <c r="B1361">
        <v>0.2</v>
      </c>
      <c r="C1361">
        <v>0.12</v>
      </c>
      <c r="D1361">
        <v>0.06</v>
      </c>
      <c r="E1361">
        <v>0.18</v>
      </c>
      <c r="F1361">
        <v>0</v>
      </c>
      <c r="G1361">
        <v>0.36</v>
      </c>
      <c r="H1361">
        <v>0.09</v>
      </c>
      <c r="I1361">
        <v>0</v>
      </c>
      <c r="J1361">
        <v>5</v>
      </c>
      <c r="K1361" s="1" t="s">
        <v>17</v>
      </c>
      <c r="L1361" s="1" t="s">
        <v>3981</v>
      </c>
      <c r="M1361" s="1" t="s">
        <v>3980</v>
      </c>
    </row>
    <row r="1362" spans="1:13" ht="409.6">
      <c r="A1362" t="s">
        <v>3982</v>
      </c>
      <c r="B1362">
        <v>0.04</v>
      </c>
      <c r="C1362">
        <v>0.27</v>
      </c>
      <c r="D1362">
        <v>0.06</v>
      </c>
      <c r="E1362">
        <v>0.11</v>
      </c>
      <c r="F1362">
        <v>0.27</v>
      </c>
      <c r="G1362">
        <v>0.14000000000000001</v>
      </c>
      <c r="H1362">
        <v>0.09</v>
      </c>
      <c r="I1362">
        <v>0.03</v>
      </c>
      <c r="J1362">
        <v>1</v>
      </c>
      <c r="K1362" s="1" t="s">
        <v>397</v>
      </c>
      <c r="L1362" s="1" t="s">
        <v>3984</v>
      </c>
      <c r="M1362" s="1" t="s">
        <v>3983</v>
      </c>
    </row>
    <row r="1363" spans="1:13" ht="345.6">
      <c r="A1363" t="s">
        <v>3985</v>
      </c>
      <c r="B1363">
        <v>0.18</v>
      </c>
      <c r="C1363">
        <v>0.02</v>
      </c>
      <c r="D1363">
        <v>0</v>
      </c>
      <c r="E1363">
        <v>0.17</v>
      </c>
      <c r="F1363">
        <v>0.12</v>
      </c>
      <c r="G1363">
        <v>0.24</v>
      </c>
      <c r="H1363">
        <v>0.03</v>
      </c>
      <c r="I1363">
        <v>0.24</v>
      </c>
      <c r="J1363">
        <v>5</v>
      </c>
      <c r="K1363" s="1" t="s">
        <v>17</v>
      </c>
      <c r="L1363" s="1" t="s">
        <v>3987</v>
      </c>
      <c r="M1363" s="1" t="s">
        <v>3986</v>
      </c>
    </row>
    <row r="1364" spans="1:13" ht="201.6">
      <c r="A1364" t="s">
        <v>3988</v>
      </c>
      <c r="B1364">
        <v>0.15</v>
      </c>
      <c r="C1364">
        <v>0</v>
      </c>
      <c r="D1364">
        <v>0</v>
      </c>
      <c r="E1364">
        <v>0.41</v>
      </c>
      <c r="F1364">
        <v>0.08</v>
      </c>
      <c r="G1364">
        <v>0.28999999999999998</v>
      </c>
      <c r="H1364">
        <v>0.06</v>
      </c>
      <c r="I1364">
        <v>0</v>
      </c>
      <c r="J1364">
        <v>3</v>
      </c>
      <c r="K1364" s="1" t="s">
        <v>21</v>
      </c>
      <c r="L1364" s="1" t="s">
        <v>3990</v>
      </c>
      <c r="M1364" s="1" t="s">
        <v>3989</v>
      </c>
    </row>
    <row r="1365" spans="1:13" ht="144">
      <c r="A1365" t="s">
        <v>3991</v>
      </c>
      <c r="B1365">
        <v>0.45</v>
      </c>
      <c r="C1365">
        <v>0.01</v>
      </c>
      <c r="D1365">
        <v>0.01</v>
      </c>
      <c r="E1365">
        <v>0.49</v>
      </c>
      <c r="F1365">
        <v>0.01</v>
      </c>
      <c r="G1365">
        <v>0.01</v>
      </c>
      <c r="H1365">
        <v>0.01</v>
      </c>
      <c r="I1365">
        <v>0.01</v>
      </c>
      <c r="J1365">
        <v>3</v>
      </c>
      <c r="K1365" s="1" t="s">
        <v>21</v>
      </c>
      <c r="L1365" s="1" t="s">
        <v>3993</v>
      </c>
      <c r="M1365" s="1" t="s">
        <v>3992</v>
      </c>
    </row>
    <row r="1366" spans="1:13" ht="158.4">
      <c r="A1366" t="s">
        <v>3994</v>
      </c>
      <c r="B1366">
        <v>0</v>
      </c>
      <c r="C1366">
        <v>0</v>
      </c>
      <c r="D1366">
        <v>0</v>
      </c>
      <c r="E1366">
        <v>0.49</v>
      </c>
      <c r="F1366">
        <v>0.23</v>
      </c>
      <c r="G1366">
        <v>0.23</v>
      </c>
      <c r="H1366">
        <v>0.04</v>
      </c>
      <c r="I1366">
        <v>0</v>
      </c>
      <c r="J1366">
        <v>3</v>
      </c>
      <c r="K1366" s="1" t="s">
        <v>21</v>
      </c>
      <c r="L1366" s="1" t="s">
        <v>3996</v>
      </c>
      <c r="M1366" s="1" t="s">
        <v>3995</v>
      </c>
    </row>
    <row r="1367" spans="1:13" ht="144">
      <c r="A1367" t="s">
        <v>3997</v>
      </c>
      <c r="B1367">
        <v>0.11</v>
      </c>
      <c r="C1367">
        <v>0</v>
      </c>
      <c r="D1367">
        <v>0</v>
      </c>
      <c r="E1367">
        <v>0.61</v>
      </c>
      <c r="F1367">
        <v>0</v>
      </c>
      <c r="G1367">
        <v>0.11</v>
      </c>
      <c r="H1367">
        <v>0.14000000000000001</v>
      </c>
      <c r="I1367">
        <v>0.03</v>
      </c>
      <c r="J1367">
        <v>3</v>
      </c>
      <c r="K1367" s="1" t="s">
        <v>21</v>
      </c>
      <c r="L1367" s="1" t="s">
        <v>3999</v>
      </c>
      <c r="M1367" s="1" t="s">
        <v>3998</v>
      </c>
    </row>
    <row r="1368" spans="1:13" ht="216">
      <c r="A1368" t="s">
        <v>4000</v>
      </c>
      <c r="B1368">
        <v>0</v>
      </c>
      <c r="C1368">
        <v>0</v>
      </c>
      <c r="D1368">
        <v>0</v>
      </c>
      <c r="E1368">
        <v>0.23</v>
      </c>
      <c r="F1368">
        <v>0</v>
      </c>
      <c r="G1368">
        <v>0.12</v>
      </c>
      <c r="H1368">
        <v>0.02</v>
      </c>
      <c r="I1368">
        <v>0.63</v>
      </c>
      <c r="J1368">
        <v>7</v>
      </c>
      <c r="K1368" s="1" t="s">
        <v>64</v>
      </c>
      <c r="L1368" s="1" t="s">
        <v>4002</v>
      </c>
      <c r="M1368" s="1" t="s">
        <v>4001</v>
      </c>
    </row>
    <row r="1369" spans="1:13" ht="144">
      <c r="A1369" t="s">
        <v>4003</v>
      </c>
      <c r="B1369">
        <v>0</v>
      </c>
      <c r="C1369">
        <v>0</v>
      </c>
      <c r="D1369">
        <v>0</v>
      </c>
      <c r="E1369">
        <v>0.8</v>
      </c>
      <c r="F1369">
        <v>0.18</v>
      </c>
      <c r="G1369">
        <v>0</v>
      </c>
      <c r="H1369">
        <v>0</v>
      </c>
      <c r="I1369">
        <v>0</v>
      </c>
      <c r="J1369">
        <v>3</v>
      </c>
      <c r="K1369" s="1" t="s">
        <v>21</v>
      </c>
      <c r="L1369" s="1" t="s">
        <v>4005</v>
      </c>
      <c r="M1369" s="1" t="s">
        <v>4004</v>
      </c>
    </row>
    <row r="1370" spans="1:13" ht="144">
      <c r="A1370" t="s">
        <v>4006</v>
      </c>
      <c r="B1370">
        <v>0</v>
      </c>
      <c r="C1370">
        <v>0</v>
      </c>
      <c r="D1370">
        <v>0.21</v>
      </c>
      <c r="E1370">
        <v>0.6</v>
      </c>
      <c r="F1370">
        <v>0</v>
      </c>
      <c r="G1370">
        <v>0.17</v>
      </c>
      <c r="H1370">
        <v>0</v>
      </c>
      <c r="I1370">
        <v>0</v>
      </c>
      <c r="J1370">
        <v>3</v>
      </c>
      <c r="K1370" s="1" t="s">
        <v>21</v>
      </c>
      <c r="L1370" s="1" t="s">
        <v>4008</v>
      </c>
      <c r="M1370" s="1" t="s">
        <v>4007</v>
      </c>
    </row>
    <row r="1371" spans="1:13" ht="273.60000000000002">
      <c r="A1371" t="s">
        <v>4009</v>
      </c>
      <c r="B1371">
        <v>0.13</v>
      </c>
      <c r="C1371">
        <v>0.05</v>
      </c>
      <c r="D1371">
        <v>0</v>
      </c>
      <c r="E1371">
        <v>0.5</v>
      </c>
      <c r="F1371">
        <v>0</v>
      </c>
      <c r="G1371">
        <v>0.3</v>
      </c>
      <c r="H1371">
        <v>0.01</v>
      </c>
      <c r="I1371">
        <v>0</v>
      </c>
      <c r="J1371">
        <v>3</v>
      </c>
      <c r="K1371" s="1" t="s">
        <v>21</v>
      </c>
      <c r="L1371" s="1" t="s">
        <v>4011</v>
      </c>
      <c r="M1371" s="1" t="s">
        <v>4010</v>
      </c>
    </row>
    <row r="1372" spans="1:13" ht="144">
      <c r="A1372" t="s">
        <v>4012</v>
      </c>
      <c r="B1372">
        <v>0.11</v>
      </c>
      <c r="C1372">
        <v>0</v>
      </c>
      <c r="D1372">
        <v>0</v>
      </c>
      <c r="E1372">
        <v>0.52</v>
      </c>
      <c r="F1372">
        <v>0</v>
      </c>
      <c r="G1372">
        <v>0.28999999999999998</v>
      </c>
      <c r="H1372">
        <v>7.0000000000000007E-2</v>
      </c>
      <c r="I1372">
        <v>0</v>
      </c>
      <c r="J1372">
        <v>3</v>
      </c>
      <c r="K1372" s="1" t="s">
        <v>21</v>
      </c>
      <c r="L1372" s="1" t="s">
        <v>4014</v>
      </c>
      <c r="M1372" s="1" t="s">
        <v>4013</v>
      </c>
    </row>
    <row r="1373" spans="1:13" ht="144">
      <c r="A1373" t="s">
        <v>4015</v>
      </c>
      <c r="B1373">
        <v>0</v>
      </c>
      <c r="C1373">
        <v>0.21</v>
      </c>
      <c r="D1373">
        <v>0</v>
      </c>
      <c r="E1373">
        <v>0.45</v>
      </c>
      <c r="F1373">
        <v>0.04</v>
      </c>
      <c r="G1373">
        <v>0.26</v>
      </c>
      <c r="H1373">
        <v>0.03</v>
      </c>
      <c r="I1373">
        <v>0</v>
      </c>
      <c r="J1373">
        <v>3</v>
      </c>
      <c r="K1373" s="1" t="s">
        <v>21</v>
      </c>
      <c r="L1373" s="1" t="s">
        <v>4017</v>
      </c>
      <c r="M1373" s="1" t="s">
        <v>4016</v>
      </c>
    </row>
    <row r="1374" spans="1:13" ht="187.2">
      <c r="A1374" t="s">
        <v>4018</v>
      </c>
      <c r="B1374">
        <v>0</v>
      </c>
      <c r="C1374">
        <v>0</v>
      </c>
      <c r="D1374">
        <v>0</v>
      </c>
      <c r="E1374">
        <v>0</v>
      </c>
      <c r="F1374">
        <v>0</v>
      </c>
      <c r="G1374">
        <v>0.31</v>
      </c>
      <c r="H1374">
        <v>0.13</v>
      </c>
      <c r="I1374">
        <v>0.56000000000000005</v>
      </c>
      <c r="J1374">
        <v>7</v>
      </c>
      <c r="K1374" s="1" t="s">
        <v>64</v>
      </c>
      <c r="L1374" s="1" t="s">
        <v>4020</v>
      </c>
      <c r="M1374" s="1" t="s">
        <v>4019</v>
      </c>
    </row>
    <row r="1375" spans="1:13" ht="302.39999999999998">
      <c r="A1375" t="s">
        <v>4021</v>
      </c>
      <c r="B1375">
        <v>0</v>
      </c>
      <c r="C1375">
        <v>0.25</v>
      </c>
      <c r="D1375">
        <v>0</v>
      </c>
      <c r="E1375">
        <v>0.11</v>
      </c>
      <c r="F1375">
        <v>0.22</v>
      </c>
      <c r="G1375">
        <v>0.1</v>
      </c>
      <c r="H1375">
        <v>0.12</v>
      </c>
      <c r="I1375">
        <v>0.2</v>
      </c>
      <c r="J1375">
        <v>1</v>
      </c>
      <c r="K1375" s="1" t="s">
        <v>397</v>
      </c>
      <c r="L1375" s="1" t="s">
        <v>4023</v>
      </c>
      <c r="M1375" s="1" t="s">
        <v>4022</v>
      </c>
    </row>
    <row r="1376" spans="1:13" ht="144">
      <c r="A1376" t="s">
        <v>4024</v>
      </c>
      <c r="B1376">
        <v>0</v>
      </c>
      <c r="C1376">
        <v>0.24</v>
      </c>
      <c r="D1376">
        <v>0</v>
      </c>
      <c r="E1376">
        <v>0.53</v>
      </c>
      <c r="F1376">
        <v>0</v>
      </c>
      <c r="G1376">
        <v>0</v>
      </c>
      <c r="H1376">
        <v>0.13</v>
      </c>
      <c r="I1376">
        <v>0.09</v>
      </c>
      <c r="J1376">
        <v>3</v>
      </c>
      <c r="K1376" s="1" t="s">
        <v>21</v>
      </c>
      <c r="L1376" s="1" t="s">
        <v>4026</v>
      </c>
      <c r="M1376" s="1" t="s">
        <v>4025</v>
      </c>
    </row>
    <row r="1377" spans="1:13" ht="115.2">
      <c r="A1377" t="s">
        <v>4027</v>
      </c>
      <c r="B1377">
        <v>0</v>
      </c>
      <c r="C1377">
        <v>0.16</v>
      </c>
      <c r="D1377">
        <v>0</v>
      </c>
      <c r="E1377">
        <v>0</v>
      </c>
      <c r="F1377">
        <v>0.12</v>
      </c>
      <c r="G1377">
        <v>0.43</v>
      </c>
      <c r="H1377">
        <v>7.0000000000000007E-2</v>
      </c>
      <c r="I1377">
        <v>0.21</v>
      </c>
      <c r="J1377">
        <v>5</v>
      </c>
      <c r="K1377" s="1" t="s">
        <v>17</v>
      </c>
      <c r="L1377" s="1" t="s">
        <v>4029</v>
      </c>
      <c r="M1377" s="1" t="s">
        <v>4028</v>
      </c>
    </row>
    <row r="1378" spans="1:13" ht="244.8">
      <c r="A1378" t="s">
        <v>4030</v>
      </c>
      <c r="B1378">
        <v>0</v>
      </c>
      <c r="C1378">
        <v>0.35</v>
      </c>
      <c r="D1378">
        <v>0.17</v>
      </c>
      <c r="E1378">
        <v>0.04</v>
      </c>
      <c r="F1378">
        <v>7.0000000000000007E-2</v>
      </c>
      <c r="G1378">
        <v>0.11</v>
      </c>
      <c r="H1378">
        <v>0.08</v>
      </c>
      <c r="I1378">
        <v>0.17</v>
      </c>
      <c r="J1378">
        <v>1</v>
      </c>
      <c r="K1378" s="1" t="s">
        <v>397</v>
      </c>
      <c r="L1378" s="1" t="s">
        <v>4032</v>
      </c>
      <c r="M1378" s="1" t="s">
        <v>4031</v>
      </c>
    </row>
    <row r="1379" spans="1:13" ht="374.4">
      <c r="A1379" t="s">
        <v>4033</v>
      </c>
      <c r="B1379">
        <v>0.5</v>
      </c>
      <c r="C1379">
        <v>0.01</v>
      </c>
      <c r="D1379">
        <v>0</v>
      </c>
      <c r="E1379">
        <v>0.23</v>
      </c>
      <c r="F1379">
        <v>0.17</v>
      </c>
      <c r="G1379">
        <v>0.01</v>
      </c>
      <c r="H1379">
        <v>0.06</v>
      </c>
      <c r="I1379">
        <v>0.01</v>
      </c>
      <c r="J1379">
        <v>0</v>
      </c>
      <c r="K1379" s="1" t="s">
        <v>13</v>
      </c>
      <c r="L1379" s="1" t="s">
        <v>4035</v>
      </c>
      <c r="M1379" s="1" t="s">
        <v>4034</v>
      </c>
    </row>
    <row r="1380" spans="1:13" ht="100.8">
      <c r="A1380" t="s">
        <v>4036</v>
      </c>
      <c r="B1380">
        <v>0.01</v>
      </c>
      <c r="C1380">
        <v>0.01</v>
      </c>
      <c r="D1380">
        <v>0.01</v>
      </c>
      <c r="E1380">
        <v>0.01</v>
      </c>
      <c r="F1380">
        <v>0.7</v>
      </c>
      <c r="G1380">
        <v>0.21</v>
      </c>
      <c r="H1380">
        <v>0.05</v>
      </c>
      <c r="I1380">
        <v>0.01</v>
      </c>
      <c r="J1380">
        <v>4</v>
      </c>
      <c r="K1380" s="1" t="s">
        <v>60</v>
      </c>
      <c r="L1380" s="1" t="s">
        <v>4038</v>
      </c>
      <c r="M1380" s="1" t="s">
        <v>4037</v>
      </c>
    </row>
    <row r="1381" spans="1:13" ht="144">
      <c r="A1381" t="s">
        <v>4039</v>
      </c>
      <c r="B1381">
        <v>0</v>
      </c>
      <c r="C1381">
        <v>0.18</v>
      </c>
      <c r="D1381">
        <v>0</v>
      </c>
      <c r="E1381">
        <v>0.74</v>
      </c>
      <c r="F1381">
        <v>0</v>
      </c>
      <c r="G1381">
        <v>0</v>
      </c>
      <c r="H1381">
        <v>0.05</v>
      </c>
      <c r="I1381">
        <v>0</v>
      </c>
      <c r="J1381">
        <v>3</v>
      </c>
      <c r="K1381" s="1" t="s">
        <v>21</v>
      </c>
      <c r="L1381" s="1" t="s">
        <v>1707</v>
      </c>
      <c r="M1381" s="1" t="s">
        <v>1706</v>
      </c>
    </row>
    <row r="1382" spans="1:13" ht="144">
      <c r="A1382" t="s">
        <v>4040</v>
      </c>
      <c r="B1382">
        <v>0</v>
      </c>
      <c r="C1382">
        <v>0</v>
      </c>
      <c r="D1382">
        <v>0.09</v>
      </c>
      <c r="E1382">
        <v>0.49</v>
      </c>
      <c r="F1382">
        <v>0.25</v>
      </c>
      <c r="G1382">
        <v>0.11</v>
      </c>
      <c r="H1382">
        <v>0.05</v>
      </c>
      <c r="I1382">
        <v>0</v>
      </c>
      <c r="J1382">
        <v>3</v>
      </c>
      <c r="K1382" s="1" t="s">
        <v>21</v>
      </c>
      <c r="L1382" s="1" t="s">
        <v>4042</v>
      </c>
      <c r="M1382" s="1" t="s">
        <v>4041</v>
      </c>
    </row>
    <row r="1383" spans="1:13" ht="409.6">
      <c r="A1383" t="s">
        <v>4043</v>
      </c>
      <c r="B1383">
        <v>0.02</v>
      </c>
      <c r="C1383">
        <v>0</v>
      </c>
      <c r="D1383">
        <v>0.02</v>
      </c>
      <c r="E1383">
        <v>0.04</v>
      </c>
      <c r="F1383">
        <v>0.2</v>
      </c>
      <c r="G1383">
        <v>0.36</v>
      </c>
      <c r="H1383">
        <v>0.12</v>
      </c>
      <c r="I1383">
        <v>0.25</v>
      </c>
      <c r="J1383">
        <v>5</v>
      </c>
      <c r="K1383" s="1" t="s">
        <v>17</v>
      </c>
      <c r="L1383" s="1" t="s">
        <v>4045</v>
      </c>
      <c r="M1383" s="1" t="s">
        <v>4044</v>
      </c>
    </row>
    <row r="1384" spans="1:13" ht="129.6">
      <c r="A1384" t="s">
        <v>4046</v>
      </c>
      <c r="B1384">
        <v>0</v>
      </c>
      <c r="C1384">
        <v>0</v>
      </c>
      <c r="D1384">
        <v>0</v>
      </c>
      <c r="E1384">
        <v>0.28999999999999998</v>
      </c>
      <c r="F1384">
        <v>0.14000000000000001</v>
      </c>
      <c r="G1384">
        <v>0.53</v>
      </c>
      <c r="H1384">
        <v>0.03</v>
      </c>
      <c r="I1384">
        <v>0</v>
      </c>
      <c r="J1384">
        <v>5</v>
      </c>
      <c r="K1384" s="1" t="s">
        <v>17</v>
      </c>
      <c r="L1384" s="1" t="s">
        <v>4048</v>
      </c>
      <c r="M1384" s="1" t="s">
        <v>4047</v>
      </c>
    </row>
    <row r="1385" spans="1:13" ht="409.6">
      <c r="A1385" t="s">
        <v>4049</v>
      </c>
      <c r="B1385">
        <v>0.13</v>
      </c>
      <c r="C1385">
        <v>0.02</v>
      </c>
      <c r="D1385">
        <v>0</v>
      </c>
      <c r="E1385">
        <v>0.06</v>
      </c>
      <c r="F1385">
        <v>0.06</v>
      </c>
      <c r="G1385">
        <v>0.49</v>
      </c>
      <c r="H1385">
        <v>0.06</v>
      </c>
      <c r="I1385">
        <v>0.18</v>
      </c>
      <c r="J1385">
        <v>5</v>
      </c>
      <c r="K1385" s="1" t="s">
        <v>17</v>
      </c>
      <c r="L1385" s="1" t="s">
        <v>4051</v>
      </c>
      <c r="M1385" s="1" t="s">
        <v>4050</v>
      </c>
    </row>
    <row r="1386" spans="1:13" ht="216">
      <c r="A1386" t="s">
        <v>4052</v>
      </c>
      <c r="B1386">
        <v>0</v>
      </c>
      <c r="C1386">
        <v>0</v>
      </c>
      <c r="D1386">
        <v>0.17</v>
      </c>
      <c r="E1386">
        <v>0.23</v>
      </c>
      <c r="F1386">
        <v>0.26</v>
      </c>
      <c r="G1386">
        <v>0.22</v>
      </c>
      <c r="H1386">
        <v>0.13</v>
      </c>
      <c r="I1386">
        <v>0</v>
      </c>
      <c r="J1386">
        <v>4</v>
      </c>
      <c r="K1386" s="1" t="s">
        <v>60</v>
      </c>
      <c r="L1386" s="1" t="s">
        <v>4054</v>
      </c>
      <c r="M1386" s="1" t="s">
        <v>4053</v>
      </c>
    </row>
    <row r="1387" spans="1:13" ht="374.4">
      <c r="A1387" t="s">
        <v>4055</v>
      </c>
      <c r="B1387">
        <v>0.02</v>
      </c>
      <c r="C1387">
        <v>0.03</v>
      </c>
      <c r="D1387">
        <v>0</v>
      </c>
      <c r="E1387">
        <v>0.14000000000000001</v>
      </c>
      <c r="F1387">
        <v>0.13</v>
      </c>
      <c r="G1387">
        <v>0.2</v>
      </c>
      <c r="H1387">
        <v>0.08</v>
      </c>
      <c r="I1387">
        <v>0.4</v>
      </c>
      <c r="J1387">
        <v>7</v>
      </c>
      <c r="K1387" s="1" t="s">
        <v>64</v>
      </c>
      <c r="L1387" s="1" t="s">
        <v>4057</v>
      </c>
      <c r="M1387" s="1" t="s">
        <v>4056</v>
      </c>
    </row>
    <row r="1388" spans="1:13" ht="409.6">
      <c r="A1388" t="s">
        <v>4058</v>
      </c>
      <c r="B1388">
        <v>7.0000000000000007E-2</v>
      </c>
      <c r="C1388">
        <v>0</v>
      </c>
      <c r="D1388">
        <v>7.0000000000000007E-2</v>
      </c>
      <c r="E1388">
        <v>0.09</v>
      </c>
      <c r="F1388">
        <v>0.12</v>
      </c>
      <c r="G1388">
        <v>0.16</v>
      </c>
      <c r="H1388">
        <v>7.0000000000000007E-2</v>
      </c>
      <c r="I1388">
        <v>0.41</v>
      </c>
      <c r="J1388">
        <v>7</v>
      </c>
      <c r="K1388" s="1" t="s">
        <v>64</v>
      </c>
      <c r="L1388" s="1" t="s">
        <v>4060</v>
      </c>
      <c r="M1388" s="1" t="s">
        <v>4059</v>
      </c>
    </row>
    <row r="1389" spans="1:13" ht="172.8">
      <c r="A1389" t="s">
        <v>4061</v>
      </c>
      <c r="B1389">
        <v>0.35</v>
      </c>
      <c r="C1389">
        <v>0</v>
      </c>
      <c r="D1389">
        <v>0</v>
      </c>
      <c r="E1389">
        <v>0.14000000000000001</v>
      </c>
      <c r="F1389">
        <v>0.15</v>
      </c>
      <c r="G1389">
        <v>0.28999999999999998</v>
      </c>
      <c r="H1389">
        <v>7.0000000000000007E-2</v>
      </c>
      <c r="I1389">
        <v>0</v>
      </c>
      <c r="J1389">
        <v>0</v>
      </c>
      <c r="K1389" s="1" t="s">
        <v>13</v>
      </c>
      <c r="L1389" s="1" t="s">
        <v>4063</v>
      </c>
      <c r="M1389" s="1" t="s">
        <v>4062</v>
      </c>
    </row>
    <row r="1390" spans="1:13" ht="409.6">
      <c r="A1390" t="s">
        <v>4064</v>
      </c>
      <c r="B1390">
        <v>0.12</v>
      </c>
      <c r="C1390">
        <v>0.01</v>
      </c>
      <c r="D1390">
        <v>0.25</v>
      </c>
      <c r="E1390">
        <v>7.0000000000000007E-2</v>
      </c>
      <c r="F1390">
        <v>0.24</v>
      </c>
      <c r="G1390">
        <v>0.25</v>
      </c>
      <c r="H1390">
        <v>0.06</v>
      </c>
      <c r="I1390">
        <v>0</v>
      </c>
      <c r="J1390">
        <v>2</v>
      </c>
      <c r="K1390" s="1" t="s">
        <v>101</v>
      </c>
      <c r="L1390" s="1" t="s">
        <v>4066</v>
      </c>
      <c r="M1390" s="1" t="s">
        <v>4065</v>
      </c>
    </row>
    <row r="1391" spans="1:13" ht="273.60000000000002">
      <c r="A1391" t="s">
        <v>4067</v>
      </c>
      <c r="B1391">
        <v>0.02</v>
      </c>
      <c r="C1391">
        <v>0</v>
      </c>
      <c r="D1391">
        <v>0.42</v>
      </c>
      <c r="E1391">
        <v>0.06</v>
      </c>
      <c r="F1391">
        <v>0.08</v>
      </c>
      <c r="G1391">
        <v>0.32</v>
      </c>
      <c r="H1391">
        <v>0.1</v>
      </c>
      <c r="I1391">
        <v>0</v>
      </c>
      <c r="J1391">
        <v>2</v>
      </c>
      <c r="K1391" s="1" t="s">
        <v>101</v>
      </c>
      <c r="L1391" s="1" t="s">
        <v>4069</v>
      </c>
      <c r="M1391" s="1" t="s">
        <v>4068</v>
      </c>
    </row>
    <row r="1392" spans="1:13" ht="288">
      <c r="A1392" t="s">
        <v>4070</v>
      </c>
      <c r="B1392">
        <v>0</v>
      </c>
      <c r="C1392">
        <v>0</v>
      </c>
      <c r="D1392">
        <v>0.1</v>
      </c>
      <c r="E1392">
        <v>0.21</v>
      </c>
      <c r="F1392">
        <v>0.32</v>
      </c>
      <c r="G1392">
        <v>0.17</v>
      </c>
      <c r="H1392">
        <v>0.09</v>
      </c>
      <c r="I1392">
        <v>0.12</v>
      </c>
      <c r="J1392">
        <v>4</v>
      </c>
      <c r="K1392" s="1" t="s">
        <v>60</v>
      </c>
      <c r="L1392" s="1" t="s">
        <v>4072</v>
      </c>
      <c r="M1392" s="1" t="s">
        <v>4071</v>
      </c>
    </row>
    <row r="1393" spans="1:13" ht="129.6">
      <c r="A1393" t="s">
        <v>4073</v>
      </c>
      <c r="B1393">
        <v>0</v>
      </c>
      <c r="C1393">
        <v>0.23</v>
      </c>
      <c r="D1393">
        <v>0</v>
      </c>
      <c r="E1393">
        <v>0.17</v>
      </c>
      <c r="F1393">
        <v>0.19</v>
      </c>
      <c r="G1393">
        <v>0.37</v>
      </c>
      <c r="H1393">
        <v>0.04</v>
      </c>
      <c r="I1393">
        <v>0</v>
      </c>
      <c r="J1393">
        <v>5</v>
      </c>
      <c r="K1393" s="1" t="s">
        <v>17</v>
      </c>
      <c r="L1393" s="1" t="s">
        <v>4075</v>
      </c>
      <c r="M1393" s="1" t="s">
        <v>4074</v>
      </c>
    </row>
    <row r="1394" spans="1:13" ht="115.2">
      <c r="A1394" t="s">
        <v>4076</v>
      </c>
      <c r="B1394">
        <v>0</v>
      </c>
      <c r="C1394">
        <v>0</v>
      </c>
      <c r="D1394">
        <v>0</v>
      </c>
      <c r="E1394">
        <v>0</v>
      </c>
      <c r="F1394">
        <v>0.22</v>
      </c>
      <c r="G1394">
        <v>0.71</v>
      </c>
      <c r="H1394">
        <v>0.05</v>
      </c>
      <c r="I1394">
        <v>0</v>
      </c>
      <c r="J1394">
        <v>5</v>
      </c>
      <c r="K1394" s="1" t="s">
        <v>17</v>
      </c>
      <c r="L1394" s="1" t="s">
        <v>4078</v>
      </c>
      <c r="M1394" s="1" t="s">
        <v>4077</v>
      </c>
    </row>
    <row r="1395" spans="1:13" ht="187.2">
      <c r="A1395" t="s">
        <v>4079</v>
      </c>
      <c r="B1395">
        <v>0.14000000000000001</v>
      </c>
      <c r="C1395">
        <v>0</v>
      </c>
      <c r="D1395">
        <v>0.13</v>
      </c>
      <c r="E1395">
        <v>0.22</v>
      </c>
      <c r="F1395">
        <v>0</v>
      </c>
      <c r="G1395">
        <v>0.42</v>
      </c>
      <c r="H1395">
        <v>0.09</v>
      </c>
      <c r="I1395">
        <v>0</v>
      </c>
      <c r="J1395">
        <v>5</v>
      </c>
      <c r="K1395" s="1" t="s">
        <v>17</v>
      </c>
      <c r="L1395" s="1" t="s">
        <v>4081</v>
      </c>
      <c r="M1395" s="1" t="s">
        <v>4080</v>
      </c>
    </row>
    <row r="1396" spans="1:13" ht="187.2">
      <c r="A1396" t="s">
        <v>4082</v>
      </c>
      <c r="B1396">
        <v>0</v>
      </c>
      <c r="C1396">
        <v>0.1</v>
      </c>
      <c r="D1396">
        <v>0</v>
      </c>
      <c r="E1396">
        <v>0.22</v>
      </c>
      <c r="F1396">
        <v>0.22</v>
      </c>
      <c r="G1396">
        <v>0.23</v>
      </c>
      <c r="H1396">
        <v>0.08</v>
      </c>
      <c r="I1396">
        <v>0.15</v>
      </c>
      <c r="J1396">
        <v>5</v>
      </c>
      <c r="K1396" s="1" t="s">
        <v>17</v>
      </c>
      <c r="L1396" s="1" t="s">
        <v>2275</v>
      </c>
      <c r="M1396" s="1" t="s">
        <v>2274</v>
      </c>
    </row>
    <row r="1397" spans="1:13" ht="144">
      <c r="A1397" t="s">
        <v>4083</v>
      </c>
      <c r="B1397">
        <v>0.02</v>
      </c>
      <c r="C1397">
        <v>0.02</v>
      </c>
      <c r="D1397">
        <v>0.02</v>
      </c>
      <c r="E1397">
        <v>0.89</v>
      </c>
      <c r="F1397">
        <v>0.02</v>
      </c>
      <c r="G1397">
        <v>0.02</v>
      </c>
      <c r="H1397">
        <v>0.02</v>
      </c>
      <c r="I1397">
        <v>0.02</v>
      </c>
      <c r="J1397">
        <v>3</v>
      </c>
      <c r="K1397" s="1" t="s">
        <v>21</v>
      </c>
      <c r="L1397" s="1" t="s">
        <v>4085</v>
      </c>
      <c r="M1397" s="1" t="s">
        <v>4084</v>
      </c>
    </row>
    <row r="1398" spans="1:13" ht="230.4">
      <c r="A1398" t="s">
        <v>4086</v>
      </c>
      <c r="B1398">
        <v>0</v>
      </c>
      <c r="C1398">
        <v>0.08</v>
      </c>
      <c r="D1398">
        <v>0</v>
      </c>
      <c r="E1398">
        <v>0.05</v>
      </c>
      <c r="F1398">
        <v>0.34</v>
      </c>
      <c r="G1398">
        <v>0.35</v>
      </c>
      <c r="H1398">
        <v>0.11</v>
      </c>
      <c r="I1398">
        <v>7.0000000000000007E-2</v>
      </c>
      <c r="J1398">
        <v>5</v>
      </c>
      <c r="K1398" s="1" t="s">
        <v>17</v>
      </c>
      <c r="L1398" s="1" t="s">
        <v>4088</v>
      </c>
      <c r="M1398" s="1" t="s">
        <v>4087</v>
      </c>
    </row>
    <row r="1399" spans="1:13" ht="201.6">
      <c r="A1399" t="s">
        <v>4089</v>
      </c>
      <c r="B1399">
        <v>0.04</v>
      </c>
      <c r="C1399">
        <v>0.2</v>
      </c>
      <c r="D1399">
        <v>0</v>
      </c>
      <c r="E1399">
        <v>0.16</v>
      </c>
      <c r="F1399">
        <v>0.05</v>
      </c>
      <c r="G1399">
        <v>0.31</v>
      </c>
      <c r="H1399">
        <v>0.06</v>
      </c>
      <c r="I1399">
        <v>0.18</v>
      </c>
      <c r="J1399">
        <v>5</v>
      </c>
      <c r="K1399" s="1" t="s">
        <v>17</v>
      </c>
      <c r="L1399" s="1" t="s">
        <v>4091</v>
      </c>
      <c r="M1399" s="1" t="s">
        <v>4090</v>
      </c>
    </row>
    <row r="1400" spans="1:13" ht="129.6">
      <c r="A1400" t="s">
        <v>4092</v>
      </c>
      <c r="B1400">
        <v>0.4</v>
      </c>
      <c r="C1400">
        <v>0</v>
      </c>
      <c r="D1400">
        <v>0</v>
      </c>
      <c r="E1400">
        <v>0.2</v>
      </c>
      <c r="F1400">
        <v>0.12</v>
      </c>
      <c r="G1400">
        <v>0.23</v>
      </c>
      <c r="H1400">
        <v>0.05</v>
      </c>
      <c r="I1400">
        <v>0</v>
      </c>
      <c r="J1400">
        <v>0</v>
      </c>
      <c r="K1400" s="1" t="s">
        <v>13</v>
      </c>
      <c r="L1400" s="1" t="s">
        <v>4094</v>
      </c>
      <c r="M1400" s="1" t="s">
        <v>4093</v>
      </c>
    </row>
    <row r="1401" spans="1:13" ht="201.6">
      <c r="A1401" t="s">
        <v>4095</v>
      </c>
      <c r="B1401">
        <v>0</v>
      </c>
      <c r="C1401">
        <v>0.09</v>
      </c>
      <c r="D1401">
        <v>0.23</v>
      </c>
      <c r="E1401">
        <v>0.04</v>
      </c>
      <c r="F1401">
        <v>0.17</v>
      </c>
      <c r="G1401">
        <v>0.37</v>
      </c>
      <c r="H1401">
        <v>0.11</v>
      </c>
      <c r="I1401">
        <v>0</v>
      </c>
      <c r="J1401">
        <v>5</v>
      </c>
      <c r="K1401" s="1" t="s">
        <v>17</v>
      </c>
      <c r="L1401" s="1" t="s">
        <v>4097</v>
      </c>
      <c r="M1401" s="1" t="s">
        <v>4096</v>
      </c>
    </row>
    <row r="1402" spans="1:13" ht="374.4">
      <c r="A1402" t="s">
        <v>4098</v>
      </c>
      <c r="B1402">
        <v>0.03</v>
      </c>
      <c r="C1402">
        <v>0.03</v>
      </c>
      <c r="D1402">
        <v>0.04</v>
      </c>
      <c r="E1402">
        <v>0.28999999999999998</v>
      </c>
      <c r="F1402">
        <v>0.1</v>
      </c>
      <c r="G1402">
        <v>0.37</v>
      </c>
      <c r="H1402">
        <v>0.05</v>
      </c>
      <c r="I1402">
        <v>0.09</v>
      </c>
      <c r="J1402">
        <v>5</v>
      </c>
      <c r="K1402" s="1" t="s">
        <v>17</v>
      </c>
      <c r="L1402" s="1" t="s">
        <v>4100</v>
      </c>
      <c r="M1402" s="1" t="s">
        <v>4099</v>
      </c>
    </row>
    <row r="1403" spans="1:13" ht="409.6">
      <c r="A1403" t="s">
        <v>4101</v>
      </c>
      <c r="B1403">
        <v>0.03</v>
      </c>
      <c r="C1403">
        <v>0</v>
      </c>
      <c r="D1403">
        <v>0</v>
      </c>
      <c r="E1403">
        <v>0.91</v>
      </c>
      <c r="F1403">
        <v>0.04</v>
      </c>
      <c r="G1403">
        <v>0</v>
      </c>
      <c r="H1403">
        <v>0.02</v>
      </c>
      <c r="I1403">
        <v>0</v>
      </c>
      <c r="J1403">
        <v>3</v>
      </c>
      <c r="K1403" s="1" t="s">
        <v>21</v>
      </c>
      <c r="L1403" s="1" t="s">
        <v>4103</v>
      </c>
      <c r="M1403" s="1" t="s">
        <v>4102</v>
      </c>
    </row>
    <row r="1404" spans="1:13" ht="273.60000000000002">
      <c r="A1404" t="s">
        <v>4104</v>
      </c>
      <c r="B1404">
        <v>0.01</v>
      </c>
      <c r="C1404">
        <v>0</v>
      </c>
      <c r="D1404">
        <v>0.17</v>
      </c>
      <c r="E1404">
        <v>0</v>
      </c>
      <c r="F1404">
        <v>0.15</v>
      </c>
      <c r="G1404">
        <v>0.35</v>
      </c>
      <c r="H1404">
        <v>0.09</v>
      </c>
      <c r="I1404">
        <v>0.24</v>
      </c>
      <c r="J1404">
        <v>5</v>
      </c>
      <c r="K1404" s="1" t="s">
        <v>17</v>
      </c>
      <c r="L1404" s="1" t="s">
        <v>4106</v>
      </c>
      <c r="M1404" s="1" t="s">
        <v>4105</v>
      </c>
    </row>
    <row r="1405" spans="1:13" ht="144">
      <c r="A1405" t="s">
        <v>4107</v>
      </c>
      <c r="B1405">
        <v>0.01</v>
      </c>
      <c r="C1405">
        <v>0.01</v>
      </c>
      <c r="D1405">
        <v>0.01</v>
      </c>
      <c r="E1405">
        <v>0.83</v>
      </c>
      <c r="F1405">
        <v>0.01</v>
      </c>
      <c r="G1405">
        <v>0.01</v>
      </c>
      <c r="H1405">
        <v>0.01</v>
      </c>
      <c r="I1405">
        <v>0.13</v>
      </c>
      <c r="J1405">
        <v>3</v>
      </c>
      <c r="K1405" s="1" t="s">
        <v>21</v>
      </c>
      <c r="L1405" s="1" t="s">
        <v>4109</v>
      </c>
      <c r="M1405" s="1" t="s">
        <v>4108</v>
      </c>
    </row>
    <row r="1406" spans="1:13" ht="201.6">
      <c r="A1406" t="s">
        <v>4110</v>
      </c>
      <c r="B1406">
        <v>0.08</v>
      </c>
      <c r="C1406">
        <v>0</v>
      </c>
      <c r="D1406">
        <v>0.3</v>
      </c>
      <c r="E1406">
        <v>0.41</v>
      </c>
      <c r="F1406">
        <v>0.03</v>
      </c>
      <c r="G1406">
        <v>0.12</v>
      </c>
      <c r="H1406">
        <v>0.05</v>
      </c>
      <c r="I1406">
        <v>0</v>
      </c>
      <c r="J1406">
        <v>3</v>
      </c>
      <c r="K1406" s="1" t="s">
        <v>21</v>
      </c>
      <c r="L1406" s="1" t="s">
        <v>4112</v>
      </c>
      <c r="M1406" s="1" t="s">
        <v>4111</v>
      </c>
    </row>
    <row r="1407" spans="1:13" ht="144">
      <c r="A1407" t="s">
        <v>4113</v>
      </c>
      <c r="B1407">
        <v>0</v>
      </c>
      <c r="C1407">
        <v>0</v>
      </c>
      <c r="D1407">
        <v>0</v>
      </c>
      <c r="E1407">
        <v>0.82</v>
      </c>
      <c r="F1407">
        <v>0</v>
      </c>
      <c r="G1407">
        <v>0.16</v>
      </c>
      <c r="H1407">
        <v>0</v>
      </c>
      <c r="I1407">
        <v>0</v>
      </c>
      <c r="J1407">
        <v>3</v>
      </c>
      <c r="K1407" s="1" t="s">
        <v>21</v>
      </c>
      <c r="L1407" s="1" t="s">
        <v>4115</v>
      </c>
      <c r="M1407" s="1" t="s">
        <v>4114</v>
      </c>
    </row>
    <row r="1408" spans="1:13" ht="259.2">
      <c r="A1408" t="s">
        <v>4116</v>
      </c>
      <c r="B1408">
        <v>0.04</v>
      </c>
      <c r="C1408">
        <v>0.05</v>
      </c>
      <c r="D1408">
        <v>0.02</v>
      </c>
      <c r="E1408">
        <v>0.35</v>
      </c>
      <c r="F1408">
        <v>0.23</v>
      </c>
      <c r="G1408">
        <v>0.23</v>
      </c>
      <c r="H1408">
        <v>7.0000000000000007E-2</v>
      </c>
      <c r="I1408">
        <v>0</v>
      </c>
      <c r="J1408">
        <v>3</v>
      </c>
      <c r="K1408" s="1" t="s">
        <v>21</v>
      </c>
      <c r="L1408" s="1" t="s">
        <v>3244</v>
      </c>
      <c r="M1408" s="1" t="s">
        <v>3243</v>
      </c>
    </row>
    <row r="1409" spans="1:13" ht="409.6">
      <c r="A1409" t="s">
        <v>4117</v>
      </c>
      <c r="B1409">
        <v>0.03</v>
      </c>
      <c r="C1409">
        <v>0.04</v>
      </c>
      <c r="D1409">
        <v>0.22</v>
      </c>
      <c r="E1409">
        <v>0.18</v>
      </c>
      <c r="F1409">
        <v>0.11</v>
      </c>
      <c r="G1409">
        <v>0.36</v>
      </c>
      <c r="H1409">
        <v>7.0000000000000007E-2</v>
      </c>
      <c r="I1409">
        <v>0</v>
      </c>
      <c r="J1409">
        <v>5</v>
      </c>
      <c r="K1409" s="1" t="s">
        <v>17</v>
      </c>
      <c r="L1409" s="1" t="s">
        <v>4119</v>
      </c>
      <c r="M1409" s="1" t="s">
        <v>4118</v>
      </c>
    </row>
    <row r="1410" spans="1:13" ht="302.39999999999998">
      <c r="A1410" t="s">
        <v>4120</v>
      </c>
      <c r="B1410">
        <v>0.25</v>
      </c>
      <c r="C1410">
        <v>0.27</v>
      </c>
      <c r="D1410">
        <v>0.06</v>
      </c>
      <c r="E1410">
        <v>0.21</v>
      </c>
      <c r="F1410">
        <v>0.14000000000000001</v>
      </c>
      <c r="G1410">
        <v>0.04</v>
      </c>
      <c r="H1410">
        <v>0.02</v>
      </c>
      <c r="I1410">
        <v>0</v>
      </c>
      <c r="J1410">
        <v>1</v>
      </c>
      <c r="K1410" s="1" t="s">
        <v>397</v>
      </c>
      <c r="L1410" s="1" t="s">
        <v>4122</v>
      </c>
      <c r="M1410" s="1" t="s">
        <v>4121</v>
      </c>
    </row>
    <row r="1411" spans="1:13" ht="172.8">
      <c r="A1411" t="s">
        <v>4123</v>
      </c>
      <c r="B1411">
        <v>0.13</v>
      </c>
      <c r="C1411">
        <v>0.06</v>
      </c>
      <c r="D1411">
        <v>7.0000000000000007E-2</v>
      </c>
      <c r="E1411">
        <v>0.43</v>
      </c>
      <c r="F1411">
        <v>0</v>
      </c>
      <c r="G1411">
        <v>0.27</v>
      </c>
      <c r="H1411">
        <v>0.04</v>
      </c>
      <c r="I1411">
        <v>0</v>
      </c>
      <c r="J1411">
        <v>3</v>
      </c>
      <c r="K1411" s="1" t="s">
        <v>21</v>
      </c>
      <c r="L1411" s="1" t="s">
        <v>4125</v>
      </c>
      <c r="M1411" s="1" t="s">
        <v>4124</v>
      </c>
    </row>
    <row r="1412" spans="1:13" ht="230.4">
      <c r="A1412" t="s">
        <v>4126</v>
      </c>
      <c r="B1412">
        <v>0</v>
      </c>
      <c r="C1412">
        <v>0.04</v>
      </c>
      <c r="D1412">
        <v>0.06</v>
      </c>
      <c r="E1412">
        <v>0.26</v>
      </c>
      <c r="F1412">
        <v>0.18</v>
      </c>
      <c r="G1412">
        <v>0.37</v>
      </c>
      <c r="H1412">
        <v>0.09</v>
      </c>
      <c r="I1412">
        <v>0</v>
      </c>
      <c r="J1412">
        <v>5</v>
      </c>
      <c r="K1412" s="1" t="s">
        <v>17</v>
      </c>
      <c r="L1412" s="1" t="s">
        <v>4128</v>
      </c>
      <c r="M1412" s="1" t="s">
        <v>4127</v>
      </c>
    </row>
    <row r="1413" spans="1:13" ht="187.2">
      <c r="A1413" t="s">
        <v>4129</v>
      </c>
      <c r="B1413">
        <v>0</v>
      </c>
      <c r="C1413">
        <v>0</v>
      </c>
      <c r="D1413">
        <v>0.08</v>
      </c>
      <c r="E1413">
        <v>0.62</v>
      </c>
      <c r="F1413">
        <v>0.05</v>
      </c>
      <c r="G1413">
        <v>0.15</v>
      </c>
      <c r="H1413">
        <v>0.09</v>
      </c>
      <c r="I1413">
        <v>0</v>
      </c>
      <c r="J1413">
        <v>3</v>
      </c>
      <c r="K1413" s="1" t="s">
        <v>21</v>
      </c>
      <c r="L1413" s="1" t="s">
        <v>4130</v>
      </c>
      <c r="M1413" s="1" t="s">
        <v>2289</v>
      </c>
    </row>
    <row r="1414" spans="1:13" ht="144">
      <c r="A1414" t="s">
        <v>4131</v>
      </c>
      <c r="B1414">
        <v>0.01</v>
      </c>
      <c r="C1414">
        <v>0.01</v>
      </c>
      <c r="D1414">
        <v>0.01</v>
      </c>
      <c r="E1414">
        <v>0.92</v>
      </c>
      <c r="F1414">
        <v>0.05</v>
      </c>
      <c r="G1414">
        <v>0.01</v>
      </c>
      <c r="H1414">
        <v>0.01</v>
      </c>
      <c r="I1414">
        <v>0.01</v>
      </c>
      <c r="J1414">
        <v>3</v>
      </c>
      <c r="K1414" s="1" t="s">
        <v>21</v>
      </c>
      <c r="L1414" s="1" t="s">
        <v>4133</v>
      </c>
      <c r="M1414" s="1" t="s">
        <v>4132</v>
      </c>
    </row>
    <row r="1415" spans="1:13" ht="403.2">
      <c r="A1415" t="s">
        <v>4134</v>
      </c>
      <c r="B1415">
        <v>0.39</v>
      </c>
      <c r="C1415">
        <v>0</v>
      </c>
      <c r="D1415">
        <v>0.02</v>
      </c>
      <c r="E1415">
        <v>0.33</v>
      </c>
      <c r="F1415">
        <v>0.04</v>
      </c>
      <c r="G1415">
        <v>0.09</v>
      </c>
      <c r="H1415">
        <v>0.12</v>
      </c>
      <c r="I1415">
        <v>0</v>
      </c>
      <c r="J1415">
        <v>0</v>
      </c>
      <c r="K1415" s="1" t="s">
        <v>13</v>
      </c>
      <c r="L1415" s="1" t="s">
        <v>4136</v>
      </c>
      <c r="M1415" s="1" t="s">
        <v>4135</v>
      </c>
    </row>
    <row r="1416" spans="1:13" ht="144">
      <c r="A1416" t="s">
        <v>4137</v>
      </c>
      <c r="B1416">
        <v>0.09</v>
      </c>
      <c r="C1416">
        <v>0.13</v>
      </c>
      <c r="D1416">
        <v>0.23</v>
      </c>
      <c r="E1416">
        <v>0</v>
      </c>
      <c r="F1416">
        <v>0.18</v>
      </c>
      <c r="G1416">
        <v>0.28999999999999998</v>
      </c>
      <c r="H1416">
        <v>7.0000000000000007E-2</v>
      </c>
      <c r="I1416">
        <v>0</v>
      </c>
      <c r="J1416">
        <v>5</v>
      </c>
      <c r="K1416" s="1" t="s">
        <v>17</v>
      </c>
      <c r="L1416" s="1" t="s">
        <v>4139</v>
      </c>
      <c r="M1416" s="1" t="s">
        <v>4138</v>
      </c>
    </row>
    <row r="1417" spans="1:13" ht="172.8">
      <c r="A1417" t="s">
        <v>4140</v>
      </c>
      <c r="B1417">
        <v>0</v>
      </c>
      <c r="C1417">
        <v>0</v>
      </c>
      <c r="D1417">
        <v>0</v>
      </c>
      <c r="E1417">
        <v>0.27</v>
      </c>
      <c r="F1417">
        <v>0.09</v>
      </c>
      <c r="G1417">
        <v>0.56999999999999995</v>
      </c>
      <c r="H1417">
        <v>0.08</v>
      </c>
      <c r="I1417">
        <v>0</v>
      </c>
      <c r="J1417">
        <v>5</v>
      </c>
      <c r="K1417" s="1" t="s">
        <v>17</v>
      </c>
      <c r="L1417" s="1" t="s">
        <v>4142</v>
      </c>
      <c r="M1417" s="1" t="s">
        <v>4141</v>
      </c>
    </row>
    <row r="1418" spans="1:13" ht="201.6">
      <c r="A1418" t="s">
        <v>4143</v>
      </c>
      <c r="B1418">
        <v>0</v>
      </c>
      <c r="C1418">
        <v>0</v>
      </c>
      <c r="D1418">
        <v>0</v>
      </c>
      <c r="E1418">
        <v>0.45</v>
      </c>
      <c r="F1418">
        <v>0.12</v>
      </c>
      <c r="G1418">
        <v>0.32</v>
      </c>
      <c r="H1418">
        <v>0.1</v>
      </c>
      <c r="I1418">
        <v>0</v>
      </c>
      <c r="J1418">
        <v>3</v>
      </c>
      <c r="K1418" s="1" t="s">
        <v>21</v>
      </c>
      <c r="L1418" s="1" t="s">
        <v>4145</v>
      </c>
      <c r="M1418" s="1" t="s">
        <v>4144</v>
      </c>
    </row>
    <row r="1419" spans="1:13" ht="288">
      <c r="A1419" t="s">
        <v>4146</v>
      </c>
      <c r="B1419">
        <v>0</v>
      </c>
      <c r="C1419">
        <v>0.12</v>
      </c>
      <c r="D1419">
        <v>0</v>
      </c>
      <c r="E1419">
        <v>0.08</v>
      </c>
      <c r="F1419">
        <v>0</v>
      </c>
      <c r="G1419">
        <v>0.49</v>
      </c>
      <c r="H1419">
        <v>0.08</v>
      </c>
      <c r="I1419">
        <v>0.22</v>
      </c>
      <c r="J1419">
        <v>5</v>
      </c>
      <c r="K1419" s="1" t="s">
        <v>17</v>
      </c>
      <c r="L1419" s="1" t="s">
        <v>4148</v>
      </c>
      <c r="M1419" s="1" t="s">
        <v>4147</v>
      </c>
    </row>
    <row r="1420" spans="1:13" ht="144">
      <c r="A1420" t="s">
        <v>4149</v>
      </c>
      <c r="B1420">
        <v>0.23</v>
      </c>
      <c r="C1420">
        <v>0</v>
      </c>
      <c r="D1420">
        <v>0</v>
      </c>
      <c r="E1420">
        <v>0.51</v>
      </c>
      <c r="F1420">
        <v>0</v>
      </c>
      <c r="G1420">
        <v>0.15</v>
      </c>
      <c r="H1420">
        <v>0.09</v>
      </c>
      <c r="I1420">
        <v>0</v>
      </c>
      <c r="J1420">
        <v>3</v>
      </c>
      <c r="K1420" s="1" t="s">
        <v>21</v>
      </c>
      <c r="L1420" s="1" t="s">
        <v>4151</v>
      </c>
      <c r="M1420" s="1" t="s">
        <v>4150</v>
      </c>
    </row>
    <row r="1421" spans="1:13" ht="115.2">
      <c r="A1421" t="s">
        <v>4152</v>
      </c>
      <c r="B1421">
        <v>0</v>
      </c>
      <c r="C1421">
        <v>0.37</v>
      </c>
      <c r="D1421">
        <v>0.04</v>
      </c>
      <c r="E1421">
        <v>0</v>
      </c>
      <c r="F1421">
        <v>0.24</v>
      </c>
      <c r="G1421">
        <v>0.27</v>
      </c>
      <c r="H1421">
        <v>7.0000000000000007E-2</v>
      </c>
      <c r="I1421">
        <v>0</v>
      </c>
      <c r="J1421">
        <v>1</v>
      </c>
      <c r="K1421" s="1" t="s">
        <v>397</v>
      </c>
      <c r="L1421" s="1" t="s">
        <v>4154</v>
      </c>
      <c r="M1421" s="1" t="s">
        <v>4153</v>
      </c>
    </row>
    <row r="1422" spans="1:13" ht="409.6">
      <c r="A1422" t="s">
        <v>4155</v>
      </c>
      <c r="B1422">
        <v>0.01</v>
      </c>
      <c r="C1422">
        <v>0.13</v>
      </c>
      <c r="D1422">
        <v>0.01</v>
      </c>
      <c r="E1422">
        <v>0.28999999999999998</v>
      </c>
      <c r="F1422">
        <v>0.28000000000000003</v>
      </c>
      <c r="G1422">
        <v>0.23</v>
      </c>
      <c r="H1422">
        <v>0.05</v>
      </c>
      <c r="I1422">
        <v>0</v>
      </c>
      <c r="J1422">
        <v>3</v>
      </c>
      <c r="K1422" s="1" t="s">
        <v>21</v>
      </c>
      <c r="L1422" s="1" t="s">
        <v>4157</v>
      </c>
      <c r="M1422" s="1" t="s">
        <v>4156</v>
      </c>
    </row>
    <row r="1423" spans="1:13" ht="409.6">
      <c r="A1423" t="s">
        <v>4158</v>
      </c>
      <c r="B1423">
        <v>0.14000000000000001</v>
      </c>
      <c r="C1423">
        <v>0.04</v>
      </c>
      <c r="D1423">
        <v>0.01</v>
      </c>
      <c r="E1423">
        <v>0.39</v>
      </c>
      <c r="F1423">
        <v>0.01</v>
      </c>
      <c r="G1423">
        <v>0.32</v>
      </c>
      <c r="H1423">
        <v>0.09</v>
      </c>
      <c r="I1423">
        <v>0.01</v>
      </c>
      <c r="J1423">
        <v>3</v>
      </c>
      <c r="K1423" s="1" t="s">
        <v>21</v>
      </c>
      <c r="L1423" s="1" t="s">
        <v>4160</v>
      </c>
      <c r="M1423" s="1" t="s">
        <v>4159</v>
      </c>
    </row>
    <row r="1424" spans="1:13" ht="244.8">
      <c r="A1424" t="s">
        <v>4161</v>
      </c>
      <c r="B1424">
        <v>7.0000000000000007E-2</v>
      </c>
      <c r="C1424">
        <v>0.2</v>
      </c>
      <c r="D1424">
        <v>0</v>
      </c>
      <c r="E1424">
        <v>0.41</v>
      </c>
      <c r="F1424">
        <v>0.15</v>
      </c>
      <c r="G1424">
        <v>0.09</v>
      </c>
      <c r="H1424">
        <v>0.08</v>
      </c>
      <c r="I1424">
        <v>0</v>
      </c>
      <c r="J1424">
        <v>3</v>
      </c>
      <c r="K1424" s="1" t="s">
        <v>21</v>
      </c>
      <c r="L1424" s="1" t="s">
        <v>4163</v>
      </c>
      <c r="M1424" s="1" t="s">
        <v>4162</v>
      </c>
    </row>
    <row r="1425" spans="1:13" ht="115.2">
      <c r="A1425" t="s">
        <v>4164</v>
      </c>
      <c r="B1425">
        <v>0</v>
      </c>
      <c r="C1425">
        <v>0</v>
      </c>
      <c r="D1425">
        <v>0</v>
      </c>
      <c r="E1425">
        <v>0.3</v>
      </c>
      <c r="F1425">
        <v>0.13</v>
      </c>
      <c r="G1425">
        <v>0.39</v>
      </c>
      <c r="H1425">
        <v>0.16</v>
      </c>
      <c r="I1425">
        <v>0</v>
      </c>
      <c r="J1425">
        <v>5</v>
      </c>
      <c r="K1425" s="1" t="s">
        <v>17</v>
      </c>
      <c r="L1425" s="1" t="s">
        <v>4166</v>
      </c>
      <c r="M1425" s="1" t="s">
        <v>4165</v>
      </c>
    </row>
    <row r="1426" spans="1:13" ht="144">
      <c r="A1426" t="s">
        <v>4167</v>
      </c>
      <c r="B1426">
        <v>0.21</v>
      </c>
      <c r="C1426">
        <v>0.05</v>
      </c>
      <c r="D1426">
        <v>0</v>
      </c>
      <c r="E1426">
        <v>0.42</v>
      </c>
      <c r="F1426">
        <v>0.08</v>
      </c>
      <c r="G1426">
        <v>0.22</v>
      </c>
      <c r="H1426">
        <v>0</v>
      </c>
      <c r="I1426">
        <v>0</v>
      </c>
      <c r="J1426">
        <v>3</v>
      </c>
      <c r="K1426" s="1" t="s">
        <v>21</v>
      </c>
      <c r="L1426" s="1" t="s">
        <v>4169</v>
      </c>
      <c r="M1426" s="1" t="s">
        <v>4168</v>
      </c>
    </row>
    <row r="1427" spans="1:13" ht="158.4">
      <c r="A1427" t="s">
        <v>4170</v>
      </c>
      <c r="B1427">
        <v>0.06</v>
      </c>
      <c r="C1427">
        <v>0.06</v>
      </c>
      <c r="D1427">
        <v>0</v>
      </c>
      <c r="E1427">
        <v>0.57999999999999996</v>
      </c>
      <c r="F1427">
        <v>0</v>
      </c>
      <c r="G1427">
        <v>0.22</v>
      </c>
      <c r="H1427">
        <v>0.08</v>
      </c>
      <c r="I1427">
        <v>0</v>
      </c>
      <c r="J1427">
        <v>3</v>
      </c>
      <c r="K1427" s="1" t="s">
        <v>21</v>
      </c>
      <c r="L1427" s="1" t="s">
        <v>4172</v>
      </c>
      <c r="M1427" s="1" t="s">
        <v>4171</v>
      </c>
    </row>
    <row r="1428" spans="1:13" ht="144">
      <c r="A1428" t="s">
        <v>4173</v>
      </c>
      <c r="B1428">
        <v>0</v>
      </c>
      <c r="C1428">
        <v>0.11</v>
      </c>
      <c r="D1428">
        <v>0</v>
      </c>
      <c r="E1428">
        <v>0.87</v>
      </c>
      <c r="F1428">
        <v>0</v>
      </c>
      <c r="G1428">
        <v>0</v>
      </c>
      <c r="H1428">
        <v>0</v>
      </c>
      <c r="I1428">
        <v>0</v>
      </c>
      <c r="J1428">
        <v>3</v>
      </c>
      <c r="K1428" s="1" t="s">
        <v>21</v>
      </c>
      <c r="L1428" s="1" t="s">
        <v>4175</v>
      </c>
      <c r="M1428" s="1" t="s">
        <v>4174</v>
      </c>
    </row>
    <row r="1429" spans="1:13" ht="403.2">
      <c r="A1429" t="s">
        <v>4176</v>
      </c>
      <c r="B1429">
        <v>0</v>
      </c>
      <c r="C1429">
        <v>0.1</v>
      </c>
      <c r="D1429">
        <v>0.34</v>
      </c>
      <c r="E1429">
        <v>0.19</v>
      </c>
      <c r="F1429">
        <v>0.06</v>
      </c>
      <c r="G1429">
        <v>0.25</v>
      </c>
      <c r="H1429">
        <v>0.05</v>
      </c>
      <c r="I1429">
        <v>0</v>
      </c>
      <c r="J1429">
        <v>2</v>
      </c>
      <c r="K1429" s="1" t="s">
        <v>101</v>
      </c>
      <c r="L1429" s="1" t="s">
        <v>4178</v>
      </c>
      <c r="M1429" s="1" t="s">
        <v>4177</v>
      </c>
    </row>
    <row r="1430" spans="1:13" ht="288">
      <c r="A1430" t="s">
        <v>4179</v>
      </c>
      <c r="B1430">
        <v>0</v>
      </c>
      <c r="C1430">
        <v>0.03</v>
      </c>
      <c r="D1430">
        <v>0.13</v>
      </c>
      <c r="E1430">
        <v>0.18</v>
      </c>
      <c r="F1430">
        <v>0.31</v>
      </c>
      <c r="G1430">
        <v>0.28999999999999998</v>
      </c>
      <c r="H1430">
        <v>0.06</v>
      </c>
      <c r="I1430">
        <v>0</v>
      </c>
      <c r="J1430">
        <v>4</v>
      </c>
      <c r="K1430" s="1" t="s">
        <v>60</v>
      </c>
      <c r="L1430" s="1" t="s">
        <v>4181</v>
      </c>
      <c r="M1430" s="1" t="s">
        <v>4180</v>
      </c>
    </row>
    <row r="1431" spans="1:13" ht="244.8">
      <c r="A1431" t="s">
        <v>4182</v>
      </c>
      <c r="B1431">
        <v>0.17</v>
      </c>
      <c r="C1431">
        <v>0.14000000000000001</v>
      </c>
      <c r="D1431">
        <v>0</v>
      </c>
      <c r="E1431">
        <v>0.51</v>
      </c>
      <c r="F1431">
        <v>0</v>
      </c>
      <c r="G1431">
        <v>0.1</v>
      </c>
      <c r="H1431">
        <v>0.03</v>
      </c>
      <c r="I1431">
        <v>0.04</v>
      </c>
      <c r="J1431">
        <v>3</v>
      </c>
      <c r="K1431" s="1" t="s">
        <v>21</v>
      </c>
      <c r="L1431" s="1" t="s">
        <v>4184</v>
      </c>
      <c r="M1431" s="1" t="s">
        <v>4183</v>
      </c>
    </row>
    <row r="1432" spans="1:13" ht="316.8">
      <c r="A1432" t="s">
        <v>4185</v>
      </c>
      <c r="B1432">
        <v>0.21</v>
      </c>
      <c r="C1432">
        <v>7.0000000000000007E-2</v>
      </c>
      <c r="D1432">
        <v>0</v>
      </c>
      <c r="E1432">
        <v>0.05</v>
      </c>
      <c r="F1432">
        <v>0</v>
      </c>
      <c r="G1432">
        <v>0.38</v>
      </c>
      <c r="H1432">
        <v>0.05</v>
      </c>
      <c r="I1432">
        <v>0.24</v>
      </c>
      <c r="J1432">
        <v>5</v>
      </c>
      <c r="K1432" s="1" t="s">
        <v>17</v>
      </c>
      <c r="L1432" s="1" t="s">
        <v>4187</v>
      </c>
      <c r="M1432" s="1" t="s">
        <v>4186</v>
      </c>
    </row>
    <row r="1433" spans="1:13" ht="302.39999999999998">
      <c r="A1433" t="s">
        <v>4188</v>
      </c>
      <c r="B1433">
        <v>0.05</v>
      </c>
      <c r="C1433">
        <v>0</v>
      </c>
      <c r="D1433">
        <v>0</v>
      </c>
      <c r="E1433">
        <v>0</v>
      </c>
      <c r="F1433">
        <v>0</v>
      </c>
      <c r="G1433">
        <v>0.47</v>
      </c>
      <c r="H1433">
        <v>7.0000000000000007E-2</v>
      </c>
      <c r="I1433">
        <v>0.4</v>
      </c>
      <c r="J1433">
        <v>5</v>
      </c>
      <c r="K1433" s="1" t="s">
        <v>17</v>
      </c>
      <c r="L1433" s="1" t="s">
        <v>4190</v>
      </c>
      <c r="M1433" s="1" t="s">
        <v>4189</v>
      </c>
    </row>
    <row r="1434" spans="1:13" ht="144">
      <c r="A1434" t="s">
        <v>4191</v>
      </c>
      <c r="B1434">
        <v>0.01</v>
      </c>
      <c r="C1434">
        <v>0.01</v>
      </c>
      <c r="D1434">
        <v>0.01</v>
      </c>
      <c r="E1434">
        <v>0.83</v>
      </c>
      <c r="F1434">
        <v>0.01</v>
      </c>
      <c r="G1434">
        <v>0.01</v>
      </c>
      <c r="H1434">
        <v>0.14000000000000001</v>
      </c>
      <c r="I1434">
        <v>0.01</v>
      </c>
      <c r="J1434">
        <v>3</v>
      </c>
      <c r="K1434" s="1" t="s">
        <v>21</v>
      </c>
      <c r="L1434" s="1" t="s">
        <v>4193</v>
      </c>
      <c r="M1434" s="1" t="s">
        <v>4192</v>
      </c>
    </row>
    <row r="1435" spans="1:13" ht="201.6">
      <c r="A1435" t="s">
        <v>4194</v>
      </c>
      <c r="B1435">
        <v>0.12</v>
      </c>
      <c r="C1435">
        <v>0</v>
      </c>
      <c r="D1435">
        <v>0</v>
      </c>
      <c r="E1435">
        <v>0.81</v>
      </c>
      <c r="F1435">
        <v>0</v>
      </c>
      <c r="G1435">
        <v>0</v>
      </c>
      <c r="H1435">
        <v>0.06</v>
      </c>
      <c r="I1435">
        <v>0</v>
      </c>
      <c r="J1435">
        <v>3</v>
      </c>
      <c r="K1435" s="1" t="s">
        <v>21</v>
      </c>
      <c r="L1435" s="1" t="s">
        <v>4196</v>
      </c>
      <c r="M1435" s="1" t="s">
        <v>4195</v>
      </c>
    </row>
    <row r="1436" spans="1:13" ht="144">
      <c r="A1436" t="s">
        <v>4197</v>
      </c>
      <c r="B1436">
        <v>0.01</v>
      </c>
      <c r="C1436">
        <v>0.01</v>
      </c>
      <c r="D1436">
        <v>0.15</v>
      </c>
      <c r="E1436">
        <v>0.82</v>
      </c>
      <c r="F1436">
        <v>0.01</v>
      </c>
      <c r="G1436">
        <v>0.01</v>
      </c>
      <c r="H1436">
        <v>0.01</v>
      </c>
      <c r="I1436">
        <v>0.01</v>
      </c>
      <c r="J1436">
        <v>3</v>
      </c>
      <c r="K1436" s="1" t="s">
        <v>21</v>
      </c>
      <c r="L1436" s="1" t="s">
        <v>4199</v>
      </c>
      <c r="M1436" s="1" t="s">
        <v>4198</v>
      </c>
    </row>
    <row r="1437" spans="1:13" ht="158.4">
      <c r="A1437" t="s">
        <v>4200</v>
      </c>
      <c r="B1437">
        <v>0</v>
      </c>
      <c r="C1437">
        <v>0.19</v>
      </c>
      <c r="D1437">
        <v>0</v>
      </c>
      <c r="E1437">
        <v>0.47</v>
      </c>
      <c r="F1437">
        <v>0.19</v>
      </c>
      <c r="G1437">
        <v>0.15</v>
      </c>
      <c r="H1437">
        <v>0</v>
      </c>
      <c r="I1437">
        <v>0</v>
      </c>
      <c r="J1437">
        <v>3</v>
      </c>
      <c r="K1437" s="1" t="s">
        <v>21</v>
      </c>
      <c r="L1437" s="1" t="s">
        <v>4202</v>
      </c>
      <c r="M1437" s="1" t="s">
        <v>4201</v>
      </c>
    </row>
    <row r="1438" spans="1:13" ht="409.6">
      <c r="A1438" t="s">
        <v>4203</v>
      </c>
      <c r="B1438">
        <v>0.17</v>
      </c>
      <c r="C1438">
        <v>0</v>
      </c>
      <c r="D1438">
        <v>0</v>
      </c>
      <c r="E1438">
        <v>0.42</v>
      </c>
      <c r="F1438">
        <v>0.03</v>
      </c>
      <c r="G1438">
        <v>0.24</v>
      </c>
      <c r="H1438">
        <v>0.14000000000000001</v>
      </c>
      <c r="I1438">
        <v>0</v>
      </c>
      <c r="J1438">
        <v>3</v>
      </c>
      <c r="K1438" s="1" t="s">
        <v>21</v>
      </c>
      <c r="L1438" s="1" t="s">
        <v>4205</v>
      </c>
      <c r="M1438" s="1" t="s">
        <v>4204</v>
      </c>
    </row>
    <row r="1439" spans="1:13" ht="216">
      <c r="A1439" t="s">
        <v>4206</v>
      </c>
      <c r="B1439">
        <v>0</v>
      </c>
      <c r="C1439">
        <v>0</v>
      </c>
      <c r="D1439">
        <v>7.0000000000000007E-2</v>
      </c>
      <c r="E1439">
        <v>0.3</v>
      </c>
      <c r="F1439">
        <v>0.14000000000000001</v>
      </c>
      <c r="G1439">
        <v>0.39</v>
      </c>
      <c r="H1439">
        <v>0.1</v>
      </c>
      <c r="I1439">
        <v>0</v>
      </c>
      <c r="J1439">
        <v>5</v>
      </c>
      <c r="K1439" s="1" t="s">
        <v>17</v>
      </c>
      <c r="L1439" s="1" t="s">
        <v>4207</v>
      </c>
      <c r="M1439" s="1" t="s">
        <v>86</v>
      </c>
    </row>
    <row r="1440" spans="1:13" ht="201.6">
      <c r="A1440" t="s">
        <v>4208</v>
      </c>
      <c r="B1440">
        <v>0.02</v>
      </c>
      <c r="C1440">
        <v>0.25</v>
      </c>
      <c r="D1440">
        <v>0.03</v>
      </c>
      <c r="E1440">
        <v>0.06</v>
      </c>
      <c r="F1440">
        <v>0.31</v>
      </c>
      <c r="G1440">
        <v>0.27</v>
      </c>
      <c r="H1440">
        <v>0.06</v>
      </c>
      <c r="I1440">
        <v>0</v>
      </c>
      <c r="J1440">
        <v>4</v>
      </c>
      <c r="K1440" s="1" t="s">
        <v>60</v>
      </c>
      <c r="L1440" s="1" t="s">
        <v>4210</v>
      </c>
      <c r="M1440" s="1" t="s">
        <v>4209</v>
      </c>
    </row>
    <row r="1441" spans="1:13" ht="115.2">
      <c r="A1441" t="s">
        <v>4211</v>
      </c>
      <c r="B1441">
        <v>0.28000000000000003</v>
      </c>
      <c r="C1441">
        <v>0</v>
      </c>
      <c r="D1441">
        <v>0</v>
      </c>
      <c r="E1441">
        <v>0.22</v>
      </c>
      <c r="F1441">
        <v>0.37</v>
      </c>
      <c r="G1441">
        <v>7.0000000000000007E-2</v>
      </c>
      <c r="H1441">
        <v>0.06</v>
      </c>
      <c r="I1441">
        <v>0</v>
      </c>
      <c r="J1441">
        <v>4</v>
      </c>
      <c r="K1441" s="1" t="s">
        <v>60</v>
      </c>
      <c r="L1441" s="1" t="s">
        <v>4213</v>
      </c>
      <c r="M1441" s="1" t="s">
        <v>4212</v>
      </c>
    </row>
    <row r="1442" spans="1:13" ht="115.2">
      <c r="A1442" t="s">
        <v>4214</v>
      </c>
      <c r="B1442">
        <v>0</v>
      </c>
      <c r="C1442">
        <v>0.3</v>
      </c>
      <c r="D1442">
        <v>0</v>
      </c>
      <c r="E1442">
        <v>0.16</v>
      </c>
      <c r="F1442">
        <v>0</v>
      </c>
      <c r="G1442">
        <v>0.41</v>
      </c>
      <c r="H1442">
        <v>0.08</v>
      </c>
      <c r="I1442">
        <v>0.05</v>
      </c>
      <c r="J1442">
        <v>5</v>
      </c>
      <c r="K1442" s="1" t="s">
        <v>17</v>
      </c>
      <c r="L1442" s="1" t="s">
        <v>4216</v>
      </c>
      <c r="M1442" s="1" t="s">
        <v>4215</v>
      </c>
    </row>
    <row r="1443" spans="1:13" ht="409.6">
      <c r="A1443" t="s">
        <v>4217</v>
      </c>
      <c r="B1443">
        <v>0</v>
      </c>
      <c r="C1443">
        <v>0</v>
      </c>
      <c r="D1443">
        <v>0.28999999999999998</v>
      </c>
      <c r="E1443">
        <v>0.12</v>
      </c>
      <c r="F1443">
        <v>7.0000000000000007E-2</v>
      </c>
      <c r="G1443">
        <v>0.44</v>
      </c>
      <c r="H1443">
        <v>0.08</v>
      </c>
      <c r="I1443">
        <v>0</v>
      </c>
      <c r="J1443">
        <v>5</v>
      </c>
      <c r="K1443" s="1" t="s">
        <v>17</v>
      </c>
      <c r="L1443" s="1" t="s">
        <v>4219</v>
      </c>
      <c r="M1443" s="1" t="s">
        <v>4218</v>
      </c>
    </row>
    <row r="1444" spans="1:13" ht="259.2">
      <c r="A1444" t="s">
        <v>4220</v>
      </c>
      <c r="B1444">
        <v>0.11</v>
      </c>
      <c r="C1444">
        <v>0</v>
      </c>
      <c r="D1444">
        <v>0.32</v>
      </c>
      <c r="E1444">
        <v>0.21</v>
      </c>
      <c r="F1444">
        <v>0.18</v>
      </c>
      <c r="G1444">
        <v>0.06</v>
      </c>
      <c r="H1444">
        <v>0.11</v>
      </c>
      <c r="I1444">
        <v>0</v>
      </c>
      <c r="J1444">
        <v>2</v>
      </c>
      <c r="K1444" s="1" t="s">
        <v>101</v>
      </c>
      <c r="L1444" s="1" t="s">
        <v>4222</v>
      </c>
      <c r="M1444" s="1" t="s">
        <v>4221</v>
      </c>
    </row>
    <row r="1445" spans="1:13" ht="273.60000000000002">
      <c r="A1445" t="s">
        <v>4223</v>
      </c>
      <c r="B1445">
        <v>0</v>
      </c>
      <c r="C1445">
        <v>0.27</v>
      </c>
      <c r="D1445">
        <v>0</v>
      </c>
      <c r="E1445">
        <v>0.18</v>
      </c>
      <c r="F1445">
        <v>0.19</v>
      </c>
      <c r="G1445">
        <v>0.32</v>
      </c>
      <c r="H1445">
        <v>0.03</v>
      </c>
      <c r="I1445">
        <v>0</v>
      </c>
      <c r="J1445">
        <v>5</v>
      </c>
      <c r="K1445" s="1" t="s">
        <v>17</v>
      </c>
      <c r="L1445" s="1" t="s">
        <v>4225</v>
      </c>
      <c r="M1445" s="1" t="s">
        <v>4224</v>
      </c>
    </row>
    <row r="1446" spans="1:13" ht="244.8">
      <c r="A1446" t="s">
        <v>4226</v>
      </c>
      <c r="B1446">
        <v>0</v>
      </c>
      <c r="C1446">
        <v>0</v>
      </c>
      <c r="D1446">
        <v>0</v>
      </c>
      <c r="E1446">
        <v>0.28000000000000003</v>
      </c>
      <c r="F1446">
        <v>0.28000000000000003</v>
      </c>
      <c r="G1446">
        <v>0.37</v>
      </c>
      <c r="H1446">
        <v>7.0000000000000007E-2</v>
      </c>
      <c r="I1446">
        <v>0</v>
      </c>
      <c r="J1446">
        <v>5</v>
      </c>
      <c r="K1446" s="1" t="s">
        <v>17</v>
      </c>
      <c r="L1446" s="1" t="s">
        <v>4228</v>
      </c>
      <c r="M1446" s="1" t="s">
        <v>4227</v>
      </c>
    </row>
    <row r="1447" spans="1:13" ht="144">
      <c r="A1447" t="s">
        <v>4229</v>
      </c>
      <c r="B1447">
        <v>0.13</v>
      </c>
      <c r="C1447">
        <v>0</v>
      </c>
      <c r="D1447">
        <v>0.05</v>
      </c>
      <c r="E1447">
        <v>0.61</v>
      </c>
      <c r="F1447">
        <v>0</v>
      </c>
      <c r="G1447">
        <v>0.14000000000000001</v>
      </c>
      <c r="H1447">
        <v>0.06</v>
      </c>
      <c r="I1447">
        <v>0</v>
      </c>
      <c r="J1447">
        <v>3</v>
      </c>
      <c r="K1447" s="1" t="s">
        <v>21</v>
      </c>
      <c r="L1447" s="1" t="s">
        <v>199</v>
      </c>
      <c r="M1447" s="1" t="s">
        <v>198</v>
      </c>
    </row>
    <row r="1448" spans="1:13" ht="374.4">
      <c r="A1448" t="s">
        <v>4230</v>
      </c>
      <c r="B1448">
        <v>0.14000000000000001</v>
      </c>
      <c r="C1448">
        <v>0.1</v>
      </c>
      <c r="D1448">
        <v>0</v>
      </c>
      <c r="E1448">
        <v>0.66</v>
      </c>
      <c r="F1448">
        <v>0.04</v>
      </c>
      <c r="G1448">
        <v>0.04</v>
      </c>
      <c r="H1448">
        <v>0.01</v>
      </c>
      <c r="I1448">
        <v>0</v>
      </c>
      <c r="J1448">
        <v>3</v>
      </c>
      <c r="K1448" s="1" t="s">
        <v>21</v>
      </c>
      <c r="L1448" s="1" t="s">
        <v>4232</v>
      </c>
      <c r="M1448" s="1" t="s">
        <v>4231</v>
      </c>
    </row>
    <row r="1449" spans="1:13" ht="144">
      <c r="A1449" t="s">
        <v>4233</v>
      </c>
      <c r="B1449">
        <v>0</v>
      </c>
      <c r="C1449">
        <v>0</v>
      </c>
      <c r="D1449">
        <v>0</v>
      </c>
      <c r="E1449">
        <v>0.61</v>
      </c>
      <c r="F1449">
        <v>0.2</v>
      </c>
      <c r="G1449">
        <v>0</v>
      </c>
      <c r="H1449">
        <v>0.17</v>
      </c>
      <c r="I1449">
        <v>0</v>
      </c>
      <c r="J1449">
        <v>3</v>
      </c>
      <c r="K1449" s="1" t="s">
        <v>21</v>
      </c>
      <c r="L1449" s="1" t="s">
        <v>3665</v>
      </c>
      <c r="M1449" s="1" t="s">
        <v>3664</v>
      </c>
    </row>
    <row r="1450" spans="1:13" ht="158.4">
      <c r="A1450" t="s">
        <v>4234</v>
      </c>
      <c r="B1450">
        <v>0</v>
      </c>
      <c r="C1450">
        <v>0</v>
      </c>
      <c r="D1450">
        <v>0</v>
      </c>
      <c r="E1450">
        <v>0.78</v>
      </c>
      <c r="F1450">
        <v>0</v>
      </c>
      <c r="G1450">
        <v>0</v>
      </c>
      <c r="H1450">
        <v>0.09</v>
      </c>
      <c r="I1450">
        <v>0.11</v>
      </c>
      <c r="J1450">
        <v>3</v>
      </c>
      <c r="K1450" s="1" t="s">
        <v>21</v>
      </c>
      <c r="L1450" s="1" t="s">
        <v>2528</v>
      </c>
      <c r="M1450" s="1" t="s">
        <v>2527</v>
      </c>
    </row>
    <row r="1451" spans="1:13" ht="409.6">
      <c r="A1451" t="s">
        <v>4235</v>
      </c>
      <c r="B1451">
        <v>0.04</v>
      </c>
      <c r="C1451">
        <v>0</v>
      </c>
      <c r="D1451">
        <v>0.38</v>
      </c>
      <c r="E1451">
        <v>0.16</v>
      </c>
      <c r="F1451">
        <v>0</v>
      </c>
      <c r="G1451">
        <v>0.31</v>
      </c>
      <c r="H1451">
        <v>0.11</v>
      </c>
      <c r="I1451">
        <v>0</v>
      </c>
      <c r="J1451">
        <v>2</v>
      </c>
      <c r="K1451" s="1" t="s">
        <v>101</v>
      </c>
      <c r="L1451" s="1" t="s">
        <v>4237</v>
      </c>
      <c r="M1451" s="1" t="s">
        <v>4236</v>
      </c>
    </row>
    <row r="1452" spans="1:13" ht="409.6">
      <c r="A1452" t="s">
        <v>4238</v>
      </c>
      <c r="B1452">
        <v>7.0000000000000007E-2</v>
      </c>
      <c r="C1452">
        <v>0.05</v>
      </c>
      <c r="D1452">
        <v>0</v>
      </c>
      <c r="E1452">
        <v>0.1</v>
      </c>
      <c r="F1452">
        <v>0.08</v>
      </c>
      <c r="G1452">
        <v>0.43</v>
      </c>
      <c r="H1452">
        <v>0.09</v>
      </c>
      <c r="I1452">
        <v>0.18</v>
      </c>
      <c r="J1452">
        <v>5</v>
      </c>
      <c r="K1452" s="1" t="s">
        <v>17</v>
      </c>
      <c r="L1452" s="1" t="s">
        <v>4240</v>
      </c>
      <c r="M1452" s="1" t="s">
        <v>4239</v>
      </c>
    </row>
    <row r="1453" spans="1:13" ht="158.4">
      <c r="A1453" t="s">
        <v>4241</v>
      </c>
      <c r="B1453">
        <v>0</v>
      </c>
      <c r="C1453">
        <v>0.44</v>
      </c>
      <c r="D1453">
        <v>0</v>
      </c>
      <c r="E1453">
        <v>0.2</v>
      </c>
      <c r="F1453">
        <v>0</v>
      </c>
      <c r="G1453">
        <v>0.36</v>
      </c>
      <c r="H1453">
        <v>0</v>
      </c>
      <c r="I1453">
        <v>0</v>
      </c>
      <c r="J1453">
        <v>1</v>
      </c>
      <c r="K1453" s="1" t="s">
        <v>397</v>
      </c>
      <c r="L1453" s="1" t="s">
        <v>4243</v>
      </c>
      <c r="M1453" s="1" t="s">
        <v>4242</v>
      </c>
    </row>
    <row r="1454" spans="1:13" ht="187.2">
      <c r="A1454" t="s">
        <v>4244</v>
      </c>
      <c r="B1454">
        <v>0.12</v>
      </c>
      <c r="C1454">
        <v>0</v>
      </c>
      <c r="D1454">
        <v>0.04</v>
      </c>
      <c r="E1454">
        <v>0.3</v>
      </c>
      <c r="F1454">
        <v>0</v>
      </c>
      <c r="G1454">
        <v>0.47</v>
      </c>
      <c r="H1454">
        <v>0.06</v>
      </c>
      <c r="I1454">
        <v>0</v>
      </c>
      <c r="J1454">
        <v>5</v>
      </c>
      <c r="K1454" s="1" t="s">
        <v>17</v>
      </c>
      <c r="L1454" s="1" t="s">
        <v>4246</v>
      </c>
      <c r="M1454" s="1" t="s">
        <v>4245</v>
      </c>
    </row>
    <row r="1455" spans="1:13" ht="409.6">
      <c r="A1455" t="s">
        <v>4247</v>
      </c>
      <c r="B1455">
        <v>0.18</v>
      </c>
      <c r="C1455">
        <v>0</v>
      </c>
      <c r="D1455">
        <v>0.01</v>
      </c>
      <c r="E1455">
        <v>0.16</v>
      </c>
      <c r="F1455">
        <v>0.17</v>
      </c>
      <c r="G1455">
        <v>0.02</v>
      </c>
      <c r="H1455">
        <v>0.46</v>
      </c>
      <c r="I1455">
        <v>0</v>
      </c>
      <c r="J1455">
        <v>6</v>
      </c>
      <c r="K1455" s="1" t="s">
        <v>675</v>
      </c>
      <c r="L1455" s="1" t="s">
        <v>4249</v>
      </c>
      <c r="M1455" s="1" t="s">
        <v>4248</v>
      </c>
    </row>
    <row r="1456" spans="1:13" ht="388.8">
      <c r="A1456" t="s">
        <v>4250</v>
      </c>
      <c r="B1456">
        <v>0.1</v>
      </c>
      <c r="C1456">
        <v>0</v>
      </c>
      <c r="D1456">
        <v>0.3</v>
      </c>
      <c r="E1456">
        <v>0.34</v>
      </c>
      <c r="F1456">
        <v>0.13</v>
      </c>
      <c r="G1456">
        <v>0</v>
      </c>
      <c r="H1456">
        <v>0.13</v>
      </c>
      <c r="I1456">
        <v>0</v>
      </c>
      <c r="J1456">
        <v>3</v>
      </c>
      <c r="K1456" s="1" t="s">
        <v>21</v>
      </c>
      <c r="L1456" s="1" t="s">
        <v>4252</v>
      </c>
      <c r="M1456" s="1" t="s">
        <v>4251</v>
      </c>
    </row>
    <row r="1457" spans="1:13" ht="144">
      <c r="A1457" t="s">
        <v>4253</v>
      </c>
      <c r="B1457">
        <v>0.01</v>
      </c>
      <c r="C1457">
        <v>0.24</v>
      </c>
      <c r="D1457">
        <v>0.01</v>
      </c>
      <c r="E1457">
        <v>0.62</v>
      </c>
      <c r="F1457">
        <v>0.01</v>
      </c>
      <c r="G1457">
        <v>0.01</v>
      </c>
      <c r="H1457">
        <v>0.09</v>
      </c>
      <c r="I1457">
        <v>0.01</v>
      </c>
      <c r="J1457">
        <v>3</v>
      </c>
      <c r="K1457" s="1" t="s">
        <v>21</v>
      </c>
      <c r="L1457" s="1" t="s">
        <v>4255</v>
      </c>
      <c r="M1457" s="1" t="s">
        <v>4254</v>
      </c>
    </row>
    <row r="1458" spans="1:13" ht="302.39999999999998">
      <c r="A1458" t="s">
        <v>4256</v>
      </c>
      <c r="B1458">
        <v>0</v>
      </c>
      <c r="C1458">
        <v>0.06</v>
      </c>
      <c r="D1458">
        <v>0.06</v>
      </c>
      <c r="E1458">
        <v>0.31</v>
      </c>
      <c r="F1458">
        <v>0.03</v>
      </c>
      <c r="G1458">
        <v>0.35</v>
      </c>
      <c r="H1458">
        <v>0.14000000000000001</v>
      </c>
      <c r="I1458">
        <v>0.05</v>
      </c>
      <c r="J1458">
        <v>5</v>
      </c>
      <c r="K1458" s="1" t="s">
        <v>17</v>
      </c>
      <c r="L1458" s="1" t="s">
        <v>4258</v>
      </c>
      <c r="M1458" s="1" t="s">
        <v>4257</v>
      </c>
    </row>
    <row r="1459" spans="1:13" ht="115.2">
      <c r="A1459" t="s">
        <v>4259</v>
      </c>
      <c r="B1459">
        <v>0</v>
      </c>
      <c r="C1459">
        <v>0.02</v>
      </c>
      <c r="D1459">
        <v>7.0000000000000007E-2</v>
      </c>
      <c r="E1459">
        <v>0.33</v>
      </c>
      <c r="F1459">
        <v>0</v>
      </c>
      <c r="G1459">
        <v>0.53</v>
      </c>
      <c r="H1459">
        <v>0.04</v>
      </c>
      <c r="I1459">
        <v>0</v>
      </c>
      <c r="J1459">
        <v>5</v>
      </c>
      <c r="K1459" s="1" t="s">
        <v>17</v>
      </c>
      <c r="L1459" s="1" t="s">
        <v>4261</v>
      </c>
      <c r="M1459" s="1" t="s">
        <v>4260</v>
      </c>
    </row>
    <row r="1460" spans="1:13" ht="403.2">
      <c r="A1460" t="s">
        <v>4262</v>
      </c>
      <c r="B1460">
        <v>0</v>
      </c>
      <c r="C1460">
        <v>0.01</v>
      </c>
      <c r="D1460">
        <v>0</v>
      </c>
      <c r="E1460">
        <v>0.16</v>
      </c>
      <c r="F1460">
        <v>0</v>
      </c>
      <c r="G1460">
        <v>0.34</v>
      </c>
      <c r="H1460">
        <v>0.06</v>
      </c>
      <c r="I1460">
        <v>0.42</v>
      </c>
      <c r="J1460">
        <v>7</v>
      </c>
      <c r="K1460" s="1" t="s">
        <v>64</v>
      </c>
      <c r="L1460" s="1" t="s">
        <v>4264</v>
      </c>
      <c r="M1460" s="1" t="s">
        <v>4263</v>
      </c>
    </row>
    <row r="1461" spans="1:13" ht="409.6">
      <c r="A1461" t="s">
        <v>4265</v>
      </c>
      <c r="B1461">
        <v>0.14000000000000001</v>
      </c>
      <c r="C1461">
        <v>0</v>
      </c>
      <c r="D1461">
        <v>0.27</v>
      </c>
      <c r="E1461">
        <v>0.03</v>
      </c>
      <c r="F1461">
        <v>0.3</v>
      </c>
      <c r="G1461">
        <v>0.15</v>
      </c>
      <c r="H1461">
        <v>0.1</v>
      </c>
      <c r="I1461">
        <v>0</v>
      </c>
      <c r="J1461">
        <v>4</v>
      </c>
      <c r="K1461" s="1" t="s">
        <v>60</v>
      </c>
      <c r="L1461" s="1" t="s">
        <v>4267</v>
      </c>
      <c r="M1461" s="1" t="s">
        <v>4266</v>
      </c>
    </row>
    <row r="1462" spans="1:13" ht="187.2">
      <c r="A1462" t="s">
        <v>4268</v>
      </c>
      <c r="B1462">
        <v>0</v>
      </c>
      <c r="C1462">
        <v>0</v>
      </c>
      <c r="D1462">
        <v>0.25</v>
      </c>
      <c r="E1462">
        <v>0.2</v>
      </c>
      <c r="F1462">
        <v>0.12</v>
      </c>
      <c r="G1462">
        <v>0.39</v>
      </c>
      <c r="H1462">
        <v>0.03</v>
      </c>
      <c r="I1462">
        <v>0</v>
      </c>
      <c r="J1462">
        <v>5</v>
      </c>
      <c r="K1462" s="1" t="s">
        <v>17</v>
      </c>
      <c r="L1462" s="1" t="s">
        <v>4270</v>
      </c>
      <c r="M1462" s="1" t="s">
        <v>4269</v>
      </c>
    </row>
    <row r="1463" spans="1:13" ht="144">
      <c r="A1463" t="s">
        <v>4271</v>
      </c>
      <c r="B1463">
        <v>0.05</v>
      </c>
      <c r="C1463">
        <v>0</v>
      </c>
      <c r="D1463">
        <v>0</v>
      </c>
      <c r="E1463">
        <v>0.47</v>
      </c>
      <c r="F1463">
        <v>0</v>
      </c>
      <c r="G1463">
        <v>0.31</v>
      </c>
      <c r="H1463">
        <v>0.16</v>
      </c>
      <c r="I1463">
        <v>0</v>
      </c>
      <c r="J1463">
        <v>3</v>
      </c>
      <c r="K1463" s="1" t="s">
        <v>21</v>
      </c>
      <c r="L1463" s="1" t="s">
        <v>4273</v>
      </c>
      <c r="M1463" s="1" t="s">
        <v>4272</v>
      </c>
    </row>
    <row r="1464" spans="1:13" ht="409.6">
      <c r="A1464" t="s">
        <v>4274</v>
      </c>
      <c r="B1464">
        <v>0</v>
      </c>
      <c r="C1464">
        <v>0.05</v>
      </c>
      <c r="D1464">
        <v>0.01</v>
      </c>
      <c r="E1464">
        <v>0.02</v>
      </c>
      <c r="F1464">
        <v>0.17</v>
      </c>
      <c r="G1464">
        <v>0.28000000000000003</v>
      </c>
      <c r="H1464">
        <v>0.06</v>
      </c>
      <c r="I1464">
        <v>0.41</v>
      </c>
      <c r="J1464">
        <v>7</v>
      </c>
      <c r="K1464" s="1" t="s">
        <v>64</v>
      </c>
      <c r="L1464" s="1" t="s">
        <v>4276</v>
      </c>
      <c r="M1464" s="1" t="s">
        <v>4275</v>
      </c>
    </row>
    <row r="1465" spans="1:13" ht="144">
      <c r="A1465" t="s">
        <v>4277</v>
      </c>
      <c r="B1465">
        <v>0.13</v>
      </c>
      <c r="C1465">
        <v>0</v>
      </c>
      <c r="D1465">
        <v>0</v>
      </c>
      <c r="E1465">
        <v>0.3</v>
      </c>
      <c r="F1465">
        <v>0.28000000000000003</v>
      </c>
      <c r="G1465">
        <v>0.26</v>
      </c>
      <c r="H1465">
        <v>0.03</v>
      </c>
      <c r="I1465">
        <v>0</v>
      </c>
      <c r="J1465">
        <v>3</v>
      </c>
      <c r="K1465" s="1" t="s">
        <v>21</v>
      </c>
      <c r="L1465" s="1" t="s">
        <v>4279</v>
      </c>
      <c r="M1465" s="1" t="s">
        <v>4278</v>
      </c>
    </row>
    <row r="1466" spans="1:13" ht="144">
      <c r="A1466" t="s">
        <v>4280</v>
      </c>
      <c r="B1466">
        <v>0.22</v>
      </c>
      <c r="C1466">
        <v>0</v>
      </c>
      <c r="D1466">
        <v>0.16</v>
      </c>
      <c r="E1466">
        <v>0.51</v>
      </c>
      <c r="F1466">
        <v>0</v>
      </c>
      <c r="G1466">
        <v>7.0000000000000007E-2</v>
      </c>
      <c r="H1466">
        <v>0.04</v>
      </c>
      <c r="I1466">
        <v>0</v>
      </c>
      <c r="J1466">
        <v>3</v>
      </c>
      <c r="K1466" s="1" t="s">
        <v>21</v>
      </c>
      <c r="L1466" s="1" t="s">
        <v>4282</v>
      </c>
      <c r="M1466" s="1" t="s">
        <v>4281</v>
      </c>
    </row>
    <row r="1467" spans="1:13" ht="129.6">
      <c r="A1467" t="s">
        <v>4283</v>
      </c>
      <c r="B1467">
        <v>0.57999999999999996</v>
      </c>
      <c r="C1467">
        <v>0</v>
      </c>
      <c r="D1467">
        <v>0</v>
      </c>
      <c r="E1467">
        <v>0.09</v>
      </c>
      <c r="F1467">
        <v>0</v>
      </c>
      <c r="G1467">
        <v>0.13</v>
      </c>
      <c r="H1467">
        <v>0.17</v>
      </c>
      <c r="I1467">
        <v>0</v>
      </c>
      <c r="J1467">
        <v>0</v>
      </c>
      <c r="K1467" s="1" t="s">
        <v>13</v>
      </c>
      <c r="L1467" s="1" t="s">
        <v>4285</v>
      </c>
      <c r="M1467" s="1" t="s">
        <v>4284</v>
      </c>
    </row>
    <row r="1468" spans="1:13" ht="115.2">
      <c r="A1468" t="s">
        <v>4286</v>
      </c>
      <c r="B1468">
        <v>0.14000000000000001</v>
      </c>
      <c r="C1468">
        <v>0</v>
      </c>
      <c r="D1468">
        <v>0</v>
      </c>
      <c r="E1468">
        <v>0.08</v>
      </c>
      <c r="F1468">
        <v>0</v>
      </c>
      <c r="G1468">
        <v>0.71</v>
      </c>
      <c r="H1468">
        <v>0.06</v>
      </c>
      <c r="I1468">
        <v>0</v>
      </c>
      <c r="J1468">
        <v>5</v>
      </c>
      <c r="K1468" s="1" t="s">
        <v>17</v>
      </c>
      <c r="L1468" s="1" t="s">
        <v>4288</v>
      </c>
      <c r="M1468" s="1" t="s">
        <v>4287</v>
      </c>
    </row>
    <row r="1469" spans="1:13" ht="230.4">
      <c r="A1469" t="s">
        <v>4289</v>
      </c>
      <c r="B1469">
        <v>0.16</v>
      </c>
      <c r="C1469">
        <v>0</v>
      </c>
      <c r="D1469">
        <v>0</v>
      </c>
      <c r="E1469">
        <v>0.04</v>
      </c>
      <c r="F1469">
        <v>0.63</v>
      </c>
      <c r="G1469">
        <v>0</v>
      </c>
      <c r="H1469">
        <v>0.1</v>
      </c>
      <c r="I1469">
        <v>7.0000000000000007E-2</v>
      </c>
      <c r="J1469">
        <v>4</v>
      </c>
      <c r="K1469" s="1" t="s">
        <v>60</v>
      </c>
      <c r="L1469" s="1" t="s">
        <v>4291</v>
      </c>
      <c r="M1469" s="1" t="s">
        <v>4290</v>
      </c>
    </row>
    <row r="1470" spans="1:13" ht="409.6">
      <c r="A1470" t="s">
        <v>4292</v>
      </c>
      <c r="B1470">
        <v>0.51</v>
      </c>
      <c r="C1470">
        <v>0.03</v>
      </c>
      <c r="D1470">
        <v>0.06</v>
      </c>
      <c r="E1470">
        <v>0.12</v>
      </c>
      <c r="F1470">
        <v>0.1</v>
      </c>
      <c r="G1470">
        <v>0.08</v>
      </c>
      <c r="H1470">
        <v>0.05</v>
      </c>
      <c r="I1470">
        <v>0.04</v>
      </c>
      <c r="J1470">
        <v>0</v>
      </c>
      <c r="K1470" s="1" t="s">
        <v>13</v>
      </c>
      <c r="L1470" s="1" t="s">
        <v>4294</v>
      </c>
      <c r="M1470" s="1" t="s">
        <v>4293</v>
      </c>
    </row>
    <row r="1471" spans="1:13" ht="115.2">
      <c r="A1471" t="s">
        <v>4295</v>
      </c>
      <c r="B1471">
        <v>0</v>
      </c>
      <c r="C1471">
        <v>0</v>
      </c>
      <c r="D1471">
        <v>0.26</v>
      </c>
      <c r="E1471">
        <v>0.23</v>
      </c>
      <c r="F1471">
        <v>0</v>
      </c>
      <c r="G1471">
        <v>0.5</v>
      </c>
      <c r="H1471">
        <v>0</v>
      </c>
      <c r="I1471">
        <v>0</v>
      </c>
      <c r="J1471">
        <v>5</v>
      </c>
      <c r="K1471" s="1" t="s">
        <v>17</v>
      </c>
      <c r="L1471" s="1" t="s">
        <v>4297</v>
      </c>
      <c r="M1471" s="1" t="s">
        <v>4296</v>
      </c>
    </row>
    <row r="1472" spans="1:13" ht="409.6">
      <c r="A1472" t="s">
        <v>4298</v>
      </c>
      <c r="B1472">
        <v>7.0000000000000007E-2</v>
      </c>
      <c r="C1472">
        <v>0</v>
      </c>
      <c r="D1472">
        <v>0.34</v>
      </c>
      <c r="E1472">
        <v>0.06</v>
      </c>
      <c r="F1472">
        <v>0.16</v>
      </c>
      <c r="G1472">
        <v>0.27</v>
      </c>
      <c r="H1472">
        <v>7.0000000000000007E-2</v>
      </c>
      <c r="I1472">
        <v>0.04</v>
      </c>
      <c r="J1472">
        <v>2</v>
      </c>
      <c r="K1472" s="1" t="s">
        <v>101</v>
      </c>
      <c r="L1472" s="1" t="s">
        <v>4300</v>
      </c>
      <c r="M1472" s="1" t="s">
        <v>4299</v>
      </c>
    </row>
    <row r="1473" spans="1:13" ht="409.6">
      <c r="A1473" t="s">
        <v>4301</v>
      </c>
      <c r="B1473">
        <v>0.3</v>
      </c>
      <c r="C1473">
        <v>0</v>
      </c>
      <c r="D1473">
        <v>0.01</v>
      </c>
      <c r="E1473">
        <v>0.23</v>
      </c>
      <c r="F1473">
        <v>0.09</v>
      </c>
      <c r="G1473">
        <v>0.23</v>
      </c>
      <c r="H1473">
        <v>0.13</v>
      </c>
      <c r="I1473">
        <v>0</v>
      </c>
      <c r="J1473">
        <v>0</v>
      </c>
      <c r="K1473" s="1" t="s">
        <v>13</v>
      </c>
      <c r="L1473" s="1" t="s">
        <v>4303</v>
      </c>
      <c r="M1473" s="1" t="s">
        <v>4302</v>
      </c>
    </row>
    <row r="1474" spans="1:13" ht="409.6">
      <c r="A1474" t="s">
        <v>4304</v>
      </c>
      <c r="B1474">
        <v>0.36</v>
      </c>
      <c r="C1474">
        <v>0</v>
      </c>
      <c r="D1474">
        <v>0.02</v>
      </c>
      <c r="E1474">
        <v>0.28999999999999998</v>
      </c>
      <c r="F1474">
        <v>0.1</v>
      </c>
      <c r="G1474">
        <v>0.18</v>
      </c>
      <c r="H1474">
        <v>0.04</v>
      </c>
      <c r="I1474">
        <v>0.01</v>
      </c>
      <c r="J1474">
        <v>0</v>
      </c>
      <c r="K1474" s="1" t="s">
        <v>13</v>
      </c>
      <c r="L1474" s="1" t="s">
        <v>4306</v>
      </c>
      <c r="M1474" s="1" t="s">
        <v>4305</v>
      </c>
    </row>
    <row r="1475" spans="1:13" ht="273.60000000000002">
      <c r="A1475" t="s">
        <v>4307</v>
      </c>
      <c r="B1475">
        <v>0.04</v>
      </c>
      <c r="C1475">
        <v>0</v>
      </c>
      <c r="D1475">
        <v>0.01</v>
      </c>
      <c r="E1475">
        <v>0.63</v>
      </c>
      <c r="F1475">
        <v>0</v>
      </c>
      <c r="G1475">
        <v>0.25</v>
      </c>
      <c r="H1475">
        <v>0.06</v>
      </c>
      <c r="I1475">
        <v>0</v>
      </c>
      <c r="J1475">
        <v>3</v>
      </c>
      <c r="K1475" s="1" t="s">
        <v>21</v>
      </c>
      <c r="L1475" s="1" t="s">
        <v>4309</v>
      </c>
      <c r="M1475" s="1" t="s">
        <v>4308</v>
      </c>
    </row>
    <row r="1476" spans="1:13" ht="288">
      <c r="A1476" t="s">
        <v>4310</v>
      </c>
      <c r="B1476">
        <v>0.14000000000000001</v>
      </c>
      <c r="C1476">
        <v>0</v>
      </c>
      <c r="D1476">
        <v>0</v>
      </c>
      <c r="E1476">
        <v>0.13</v>
      </c>
      <c r="F1476">
        <v>0</v>
      </c>
      <c r="G1476">
        <v>0.34</v>
      </c>
      <c r="H1476">
        <v>0.08</v>
      </c>
      <c r="I1476">
        <v>0.31</v>
      </c>
      <c r="J1476">
        <v>5</v>
      </c>
      <c r="K1476" s="1" t="s">
        <v>17</v>
      </c>
      <c r="L1476" s="1" t="s">
        <v>4312</v>
      </c>
      <c r="M1476" s="1" t="s">
        <v>4311</v>
      </c>
    </row>
    <row r="1477" spans="1:13" ht="201.6">
      <c r="A1477" t="s">
        <v>4313</v>
      </c>
      <c r="B1477">
        <v>0.22</v>
      </c>
      <c r="C1477">
        <v>0</v>
      </c>
      <c r="D1477">
        <v>0.13</v>
      </c>
      <c r="E1477">
        <v>0.08</v>
      </c>
      <c r="F1477">
        <v>0.15</v>
      </c>
      <c r="G1477">
        <v>0.33</v>
      </c>
      <c r="H1477">
        <v>0.03</v>
      </c>
      <c r="I1477">
        <v>0.05</v>
      </c>
      <c r="J1477">
        <v>5</v>
      </c>
      <c r="K1477" s="1" t="s">
        <v>17</v>
      </c>
      <c r="L1477" s="1" t="s">
        <v>4315</v>
      </c>
      <c r="M1477" s="1" t="s">
        <v>4314</v>
      </c>
    </row>
    <row r="1478" spans="1:13" ht="144">
      <c r="A1478" t="s">
        <v>4316</v>
      </c>
      <c r="B1478">
        <v>0.01</v>
      </c>
      <c r="C1478">
        <v>0.01</v>
      </c>
      <c r="D1478">
        <v>0.01</v>
      </c>
      <c r="E1478">
        <v>0.66</v>
      </c>
      <c r="F1478">
        <v>0.21</v>
      </c>
      <c r="G1478">
        <v>0.01</v>
      </c>
      <c r="H1478">
        <v>0.09</v>
      </c>
      <c r="I1478">
        <v>0.01</v>
      </c>
      <c r="J1478">
        <v>3</v>
      </c>
      <c r="K1478" s="1" t="s">
        <v>21</v>
      </c>
      <c r="L1478" s="1" t="s">
        <v>4318</v>
      </c>
      <c r="M1478" s="1" t="s">
        <v>4317</v>
      </c>
    </row>
    <row r="1479" spans="1:13" ht="331.2">
      <c r="A1479" t="s">
        <v>4319</v>
      </c>
      <c r="B1479">
        <v>0</v>
      </c>
      <c r="C1479">
        <v>0.06</v>
      </c>
      <c r="D1479">
        <v>0.05</v>
      </c>
      <c r="E1479">
        <v>0.12</v>
      </c>
      <c r="F1479">
        <v>0.22</v>
      </c>
      <c r="G1479">
        <v>0.4</v>
      </c>
      <c r="H1479">
        <v>0.14000000000000001</v>
      </c>
      <c r="I1479">
        <v>0</v>
      </c>
      <c r="J1479">
        <v>5</v>
      </c>
      <c r="K1479" s="1" t="s">
        <v>17</v>
      </c>
      <c r="L1479" s="1" t="s">
        <v>4321</v>
      </c>
      <c r="M1479" s="1" t="s">
        <v>4320</v>
      </c>
    </row>
    <row r="1480" spans="1:13" ht="129.6">
      <c r="A1480" t="s">
        <v>4322</v>
      </c>
      <c r="B1480">
        <v>0.33</v>
      </c>
      <c r="C1480">
        <v>0</v>
      </c>
      <c r="D1480">
        <v>0.14000000000000001</v>
      </c>
      <c r="E1480">
        <v>0.1</v>
      </c>
      <c r="F1480">
        <v>0</v>
      </c>
      <c r="G1480">
        <v>0.23</v>
      </c>
      <c r="H1480">
        <v>7.0000000000000007E-2</v>
      </c>
      <c r="I1480">
        <v>0.12</v>
      </c>
      <c r="J1480">
        <v>0</v>
      </c>
      <c r="K1480" s="1" t="s">
        <v>13</v>
      </c>
      <c r="L1480" s="1" t="s">
        <v>4324</v>
      </c>
      <c r="M1480" s="1" t="s">
        <v>4323</v>
      </c>
    </row>
    <row r="1481" spans="1:13" ht="259.2">
      <c r="A1481" t="s">
        <v>4325</v>
      </c>
      <c r="B1481">
        <v>0.09</v>
      </c>
      <c r="C1481">
        <v>0</v>
      </c>
      <c r="D1481">
        <v>0</v>
      </c>
      <c r="E1481">
        <v>0.18</v>
      </c>
      <c r="F1481">
        <v>0.11</v>
      </c>
      <c r="G1481">
        <v>0.54</v>
      </c>
      <c r="H1481">
        <v>0.08</v>
      </c>
      <c r="I1481">
        <v>0</v>
      </c>
      <c r="J1481">
        <v>5</v>
      </c>
      <c r="K1481" s="1" t="s">
        <v>17</v>
      </c>
      <c r="L1481" s="1" t="s">
        <v>4327</v>
      </c>
      <c r="M1481" s="1" t="s">
        <v>4326</v>
      </c>
    </row>
    <row r="1482" spans="1:13" ht="409.6">
      <c r="A1482" t="s">
        <v>4328</v>
      </c>
      <c r="B1482">
        <v>0.09</v>
      </c>
      <c r="C1482">
        <v>0</v>
      </c>
      <c r="D1482">
        <v>0.03</v>
      </c>
      <c r="E1482">
        <v>0.12</v>
      </c>
      <c r="F1482">
        <v>0.01</v>
      </c>
      <c r="G1482">
        <v>0.41</v>
      </c>
      <c r="H1482">
        <v>7.0000000000000007E-2</v>
      </c>
      <c r="I1482">
        <v>0.27</v>
      </c>
      <c r="J1482">
        <v>5</v>
      </c>
      <c r="K1482" s="1" t="s">
        <v>17</v>
      </c>
      <c r="L1482" s="1" t="s">
        <v>4330</v>
      </c>
      <c r="M1482" s="1" t="s">
        <v>4329</v>
      </c>
    </row>
    <row r="1483" spans="1:13" ht="302.39999999999998">
      <c r="A1483" t="s">
        <v>4331</v>
      </c>
      <c r="B1483">
        <v>0</v>
      </c>
      <c r="C1483">
        <v>0</v>
      </c>
      <c r="D1483">
        <v>0.06</v>
      </c>
      <c r="E1483">
        <v>0.23</v>
      </c>
      <c r="F1483">
        <v>0</v>
      </c>
      <c r="G1483">
        <v>0.56999999999999995</v>
      </c>
      <c r="H1483">
        <v>0.14000000000000001</v>
      </c>
      <c r="I1483">
        <v>0</v>
      </c>
      <c r="J1483">
        <v>5</v>
      </c>
      <c r="K1483" s="1" t="s">
        <v>17</v>
      </c>
      <c r="L1483" s="1" t="s">
        <v>4333</v>
      </c>
      <c r="M1483" s="1" t="s">
        <v>4332</v>
      </c>
    </row>
    <row r="1484" spans="1:13" ht="158.4">
      <c r="A1484" t="s">
        <v>4334</v>
      </c>
      <c r="B1484">
        <v>0.05</v>
      </c>
      <c r="C1484">
        <v>0</v>
      </c>
      <c r="D1484">
        <v>0.02</v>
      </c>
      <c r="E1484">
        <v>0.81</v>
      </c>
      <c r="F1484">
        <v>0.1</v>
      </c>
      <c r="G1484">
        <v>0</v>
      </c>
      <c r="H1484">
        <v>0.01</v>
      </c>
      <c r="I1484">
        <v>0</v>
      </c>
      <c r="J1484">
        <v>3</v>
      </c>
      <c r="K1484" s="1" t="s">
        <v>21</v>
      </c>
      <c r="L1484" s="1" t="s">
        <v>4336</v>
      </c>
      <c r="M1484" s="1" t="s">
        <v>4335</v>
      </c>
    </row>
    <row r="1485" spans="1:13" ht="158.4">
      <c r="A1485" t="s">
        <v>4337</v>
      </c>
      <c r="B1485">
        <v>0</v>
      </c>
      <c r="C1485">
        <v>0.28999999999999998</v>
      </c>
      <c r="D1485">
        <v>0</v>
      </c>
      <c r="E1485">
        <v>0.24</v>
      </c>
      <c r="F1485">
        <v>0.34</v>
      </c>
      <c r="G1485">
        <v>0.11</v>
      </c>
      <c r="H1485">
        <v>0.02</v>
      </c>
      <c r="I1485">
        <v>0</v>
      </c>
      <c r="J1485">
        <v>4</v>
      </c>
      <c r="K1485" s="1" t="s">
        <v>60</v>
      </c>
      <c r="L1485" s="1" t="s">
        <v>4339</v>
      </c>
      <c r="M1485" s="1" t="s">
        <v>4338</v>
      </c>
    </row>
    <row r="1486" spans="1:13" ht="115.2">
      <c r="A1486" t="s">
        <v>4340</v>
      </c>
      <c r="B1486">
        <v>0</v>
      </c>
      <c r="C1486">
        <v>0</v>
      </c>
      <c r="D1486">
        <v>0</v>
      </c>
      <c r="E1486">
        <v>0.24</v>
      </c>
      <c r="F1486">
        <v>0.26</v>
      </c>
      <c r="G1486">
        <v>0.42</v>
      </c>
      <c r="H1486">
        <v>0.06</v>
      </c>
      <c r="I1486">
        <v>0</v>
      </c>
      <c r="J1486">
        <v>5</v>
      </c>
      <c r="K1486" s="1" t="s">
        <v>17</v>
      </c>
      <c r="L1486" s="1" t="s">
        <v>4342</v>
      </c>
      <c r="M1486" s="1" t="s">
        <v>4341</v>
      </c>
    </row>
    <row r="1487" spans="1:13" ht="129.6">
      <c r="A1487" t="s">
        <v>4343</v>
      </c>
      <c r="B1487">
        <v>0</v>
      </c>
      <c r="C1487">
        <v>0.15</v>
      </c>
      <c r="D1487">
        <v>0</v>
      </c>
      <c r="E1487">
        <v>0</v>
      </c>
      <c r="F1487">
        <v>0.84</v>
      </c>
      <c r="G1487">
        <v>0</v>
      </c>
      <c r="H1487">
        <v>0</v>
      </c>
      <c r="I1487">
        <v>0</v>
      </c>
      <c r="J1487">
        <v>4</v>
      </c>
      <c r="K1487" s="1" t="s">
        <v>60</v>
      </c>
      <c r="L1487" s="1" t="s">
        <v>4345</v>
      </c>
      <c r="M1487" s="1" t="s">
        <v>4344</v>
      </c>
    </row>
    <row r="1488" spans="1:13" ht="172.8">
      <c r="A1488" t="s">
        <v>4346</v>
      </c>
      <c r="B1488">
        <v>0</v>
      </c>
      <c r="C1488">
        <v>0.08</v>
      </c>
      <c r="D1488">
        <v>0</v>
      </c>
      <c r="E1488">
        <v>0.14000000000000001</v>
      </c>
      <c r="F1488">
        <v>0.25</v>
      </c>
      <c r="G1488">
        <v>0.43</v>
      </c>
      <c r="H1488">
        <v>0.1</v>
      </c>
      <c r="I1488">
        <v>0</v>
      </c>
      <c r="J1488">
        <v>5</v>
      </c>
      <c r="K1488" s="1" t="s">
        <v>17</v>
      </c>
      <c r="L1488" s="1" t="s">
        <v>4348</v>
      </c>
      <c r="M1488" s="1" t="s">
        <v>4347</v>
      </c>
    </row>
    <row r="1489" spans="1:13" ht="115.2">
      <c r="A1489" t="s">
        <v>4349</v>
      </c>
      <c r="B1489">
        <v>0</v>
      </c>
      <c r="C1489">
        <v>0</v>
      </c>
      <c r="D1489">
        <v>0.04</v>
      </c>
      <c r="E1489">
        <v>0.09</v>
      </c>
      <c r="F1489">
        <v>0.12</v>
      </c>
      <c r="G1489">
        <v>0.62</v>
      </c>
      <c r="H1489">
        <v>0.12</v>
      </c>
      <c r="I1489">
        <v>0</v>
      </c>
      <c r="J1489">
        <v>5</v>
      </c>
      <c r="K1489" s="1" t="s">
        <v>17</v>
      </c>
      <c r="L1489" s="1" t="s">
        <v>4351</v>
      </c>
      <c r="M1489" s="1" t="s">
        <v>4350</v>
      </c>
    </row>
    <row r="1490" spans="1:13" ht="409.6">
      <c r="A1490" t="s">
        <v>4352</v>
      </c>
      <c r="B1490">
        <v>0.59</v>
      </c>
      <c r="C1490">
        <v>0</v>
      </c>
      <c r="D1490">
        <v>0.05</v>
      </c>
      <c r="E1490">
        <v>0.09</v>
      </c>
      <c r="F1490">
        <v>0.03</v>
      </c>
      <c r="G1490">
        <v>0.12</v>
      </c>
      <c r="H1490">
        <v>0.12</v>
      </c>
      <c r="I1490">
        <v>0</v>
      </c>
      <c r="J1490">
        <v>0</v>
      </c>
      <c r="K1490" s="1" t="s">
        <v>13</v>
      </c>
      <c r="L1490" s="1" t="s">
        <v>1758</v>
      </c>
      <c r="M1490" s="1" t="s">
        <v>540</v>
      </c>
    </row>
    <row r="1491" spans="1:13" ht="345.6">
      <c r="A1491" t="s">
        <v>4353</v>
      </c>
      <c r="B1491">
        <v>0.13</v>
      </c>
      <c r="C1491">
        <v>0</v>
      </c>
      <c r="D1491">
        <v>0</v>
      </c>
      <c r="E1491">
        <v>0.51</v>
      </c>
      <c r="F1491">
        <v>0.09</v>
      </c>
      <c r="G1491">
        <v>0.2</v>
      </c>
      <c r="H1491">
        <v>0.06</v>
      </c>
      <c r="I1491">
        <v>0</v>
      </c>
      <c r="J1491">
        <v>3</v>
      </c>
      <c r="K1491" s="1" t="s">
        <v>21</v>
      </c>
      <c r="L1491" s="1" t="s">
        <v>4355</v>
      </c>
      <c r="M1491" s="1" t="s">
        <v>4354</v>
      </c>
    </row>
    <row r="1492" spans="1:13" ht="288">
      <c r="A1492" t="s">
        <v>4356</v>
      </c>
      <c r="B1492">
        <v>0.23</v>
      </c>
      <c r="C1492">
        <v>0</v>
      </c>
      <c r="D1492">
        <v>0</v>
      </c>
      <c r="E1492">
        <v>0.59</v>
      </c>
      <c r="F1492">
        <v>0.05</v>
      </c>
      <c r="G1492">
        <v>0.12</v>
      </c>
      <c r="H1492">
        <v>0.02</v>
      </c>
      <c r="I1492">
        <v>0</v>
      </c>
      <c r="J1492">
        <v>3</v>
      </c>
      <c r="K1492" s="1" t="s">
        <v>21</v>
      </c>
      <c r="L1492" s="1" t="s">
        <v>4358</v>
      </c>
      <c r="M1492" s="1" t="s">
        <v>4357</v>
      </c>
    </row>
    <row r="1493" spans="1:13" ht="360">
      <c r="A1493" t="s">
        <v>4359</v>
      </c>
      <c r="B1493">
        <v>0.06</v>
      </c>
      <c r="C1493">
        <v>0.15</v>
      </c>
      <c r="D1493">
        <v>0.31</v>
      </c>
      <c r="E1493">
        <v>0.05</v>
      </c>
      <c r="F1493">
        <v>0.23</v>
      </c>
      <c r="G1493">
        <v>0.17</v>
      </c>
      <c r="H1493">
        <v>0.04</v>
      </c>
      <c r="I1493">
        <v>0</v>
      </c>
      <c r="J1493">
        <v>2</v>
      </c>
      <c r="K1493" s="1" t="s">
        <v>101</v>
      </c>
      <c r="L1493" s="1" t="s">
        <v>4361</v>
      </c>
      <c r="M1493" s="1" t="s">
        <v>4360</v>
      </c>
    </row>
    <row r="1494" spans="1:13" ht="409.6">
      <c r="A1494" t="s">
        <v>4362</v>
      </c>
      <c r="B1494">
        <v>0</v>
      </c>
      <c r="C1494">
        <v>0.05</v>
      </c>
      <c r="D1494">
        <v>7.0000000000000007E-2</v>
      </c>
      <c r="E1494">
        <v>0.02</v>
      </c>
      <c r="F1494">
        <v>0</v>
      </c>
      <c r="G1494">
        <v>0.5</v>
      </c>
      <c r="H1494">
        <v>0.1</v>
      </c>
      <c r="I1494">
        <v>0.27</v>
      </c>
      <c r="J1494">
        <v>5</v>
      </c>
      <c r="K1494" s="1" t="s">
        <v>17</v>
      </c>
      <c r="L1494" s="1" t="s">
        <v>4364</v>
      </c>
      <c r="M1494" s="1" t="s">
        <v>4363</v>
      </c>
    </row>
    <row r="1495" spans="1:13" ht="244.8">
      <c r="A1495" t="s">
        <v>4365</v>
      </c>
      <c r="B1495">
        <v>0.24</v>
      </c>
      <c r="C1495">
        <v>0</v>
      </c>
      <c r="D1495">
        <v>0.02</v>
      </c>
      <c r="E1495">
        <v>0.48</v>
      </c>
      <c r="F1495">
        <v>0.02</v>
      </c>
      <c r="G1495">
        <v>0.1</v>
      </c>
      <c r="H1495">
        <v>0.15</v>
      </c>
      <c r="I1495">
        <v>0</v>
      </c>
      <c r="J1495">
        <v>3</v>
      </c>
      <c r="K1495" s="1" t="s">
        <v>21</v>
      </c>
      <c r="L1495" s="1" t="s">
        <v>4367</v>
      </c>
      <c r="M1495" s="1" t="s">
        <v>4366</v>
      </c>
    </row>
    <row r="1496" spans="1:13" ht="273.60000000000002">
      <c r="A1496" t="s">
        <v>4368</v>
      </c>
      <c r="B1496">
        <v>0.25</v>
      </c>
      <c r="C1496">
        <v>0</v>
      </c>
      <c r="D1496">
        <v>0</v>
      </c>
      <c r="E1496">
        <v>0.26</v>
      </c>
      <c r="F1496">
        <v>0.15</v>
      </c>
      <c r="G1496">
        <v>0.24</v>
      </c>
      <c r="H1496">
        <v>0.09</v>
      </c>
      <c r="I1496">
        <v>0</v>
      </c>
      <c r="J1496">
        <v>3</v>
      </c>
      <c r="K1496" s="1" t="s">
        <v>21</v>
      </c>
      <c r="L1496" s="1" t="s">
        <v>4370</v>
      </c>
      <c r="M1496" s="1" t="s">
        <v>4369</v>
      </c>
    </row>
    <row r="1497" spans="1:13" ht="115.2">
      <c r="A1497" t="s">
        <v>4371</v>
      </c>
      <c r="B1497">
        <v>0</v>
      </c>
      <c r="C1497">
        <v>0</v>
      </c>
      <c r="D1497">
        <v>0</v>
      </c>
      <c r="E1497">
        <v>0.3</v>
      </c>
      <c r="F1497">
        <v>0</v>
      </c>
      <c r="G1497">
        <v>0.56000000000000005</v>
      </c>
      <c r="H1497">
        <v>0.13</v>
      </c>
      <c r="I1497">
        <v>0</v>
      </c>
      <c r="J1497">
        <v>5</v>
      </c>
      <c r="K1497" s="1" t="s">
        <v>17</v>
      </c>
      <c r="L1497" s="1" t="s">
        <v>4373</v>
      </c>
      <c r="M1497" s="1" t="s">
        <v>4372</v>
      </c>
    </row>
    <row r="1498" spans="1:13" ht="316.8">
      <c r="A1498" t="s">
        <v>4374</v>
      </c>
      <c r="B1498">
        <v>0</v>
      </c>
      <c r="C1498">
        <v>0</v>
      </c>
      <c r="D1498">
        <v>0.08</v>
      </c>
      <c r="E1498">
        <v>0.18</v>
      </c>
      <c r="F1498">
        <v>0.2</v>
      </c>
      <c r="G1498">
        <v>0.44</v>
      </c>
      <c r="H1498">
        <v>0.1</v>
      </c>
      <c r="I1498">
        <v>0</v>
      </c>
      <c r="J1498">
        <v>5</v>
      </c>
      <c r="K1498" s="1" t="s">
        <v>17</v>
      </c>
      <c r="L1498" s="1" t="s">
        <v>4376</v>
      </c>
      <c r="M1498" s="1" t="s">
        <v>4375</v>
      </c>
    </row>
    <row r="1499" spans="1:13" ht="201.6">
      <c r="A1499" t="s">
        <v>4377</v>
      </c>
      <c r="B1499">
        <v>0</v>
      </c>
      <c r="C1499">
        <v>0</v>
      </c>
      <c r="D1499">
        <v>0.06</v>
      </c>
      <c r="E1499">
        <v>0.03</v>
      </c>
      <c r="F1499">
        <v>0.33</v>
      </c>
      <c r="G1499">
        <v>0.46</v>
      </c>
      <c r="H1499">
        <v>0.11</v>
      </c>
      <c r="I1499">
        <v>0</v>
      </c>
      <c r="J1499">
        <v>5</v>
      </c>
      <c r="K1499" s="1" t="s">
        <v>17</v>
      </c>
      <c r="L1499" s="1" t="s">
        <v>4379</v>
      </c>
      <c r="M1499" s="1" t="s">
        <v>4378</v>
      </c>
    </row>
    <row r="1500" spans="1:13" ht="144">
      <c r="A1500" t="s">
        <v>4380</v>
      </c>
      <c r="B1500">
        <v>0</v>
      </c>
      <c r="C1500">
        <v>0.12</v>
      </c>
      <c r="D1500">
        <v>0.05</v>
      </c>
      <c r="E1500">
        <v>0.41</v>
      </c>
      <c r="F1500">
        <v>7.0000000000000007E-2</v>
      </c>
      <c r="G1500">
        <v>0.32</v>
      </c>
      <c r="H1500">
        <v>0.03</v>
      </c>
      <c r="I1500">
        <v>0</v>
      </c>
      <c r="J1500">
        <v>3</v>
      </c>
      <c r="K1500" s="1" t="s">
        <v>21</v>
      </c>
      <c r="L1500" s="1" t="s">
        <v>4381</v>
      </c>
      <c r="M1500" s="1" t="s">
        <v>990</v>
      </c>
    </row>
    <row r="1501" spans="1:13" ht="144">
      <c r="A1501" t="s">
        <v>4382</v>
      </c>
      <c r="B1501">
        <v>0</v>
      </c>
      <c r="C1501">
        <v>0</v>
      </c>
      <c r="D1501">
        <v>0</v>
      </c>
      <c r="E1501">
        <v>0.53</v>
      </c>
      <c r="F1501">
        <v>0.2</v>
      </c>
      <c r="G1501">
        <v>0.24</v>
      </c>
      <c r="H1501">
        <v>0.02</v>
      </c>
      <c r="I1501">
        <v>0</v>
      </c>
      <c r="J1501">
        <v>3</v>
      </c>
      <c r="K1501" s="1" t="s">
        <v>21</v>
      </c>
      <c r="L1501" s="1" t="s">
        <v>4384</v>
      </c>
      <c r="M1501" s="1" t="s">
        <v>4383</v>
      </c>
    </row>
    <row r="1502" spans="1:13" ht="144">
      <c r="A1502" t="s">
        <v>4385</v>
      </c>
      <c r="B1502">
        <v>0.13</v>
      </c>
      <c r="C1502">
        <v>0</v>
      </c>
      <c r="D1502">
        <v>0.05</v>
      </c>
      <c r="E1502">
        <v>0.61</v>
      </c>
      <c r="F1502">
        <v>0</v>
      </c>
      <c r="G1502">
        <v>0.14000000000000001</v>
      </c>
      <c r="H1502">
        <v>0.06</v>
      </c>
      <c r="I1502">
        <v>0</v>
      </c>
      <c r="J1502">
        <v>3</v>
      </c>
      <c r="K1502" s="1" t="s">
        <v>21</v>
      </c>
      <c r="L1502" s="1" t="s">
        <v>199</v>
      </c>
      <c r="M1502" s="1" t="s">
        <v>198</v>
      </c>
    </row>
    <row r="1503" spans="1:13" ht="115.2">
      <c r="A1503" t="s">
        <v>4386</v>
      </c>
      <c r="B1503">
        <v>0.39</v>
      </c>
      <c r="C1503">
        <v>0.06</v>
      </c>
      <c r="D1503">
        <v>0.01</v>
      </c>
      <c r="E1503">
        <v>0.01</v>
      </c>
      <c r="F1503">
        <v>0.01</v>
      </c>
      <c r="G1503">
        <v>0.43</v>
      </c>
      <c r="H1503">
        <v>0.08</v>
      </c>
      <c r="I1503">
        <v>0.01</v>
      </c>
      <c r="J1503">
        <v>5</v>
      </c>
      <c r="K1503" s="1" t="s">
        <v>17</v>
      </c>
      <c r="L1503" s="1" t="s">
        <v>4388</v>
      </c>
      <c r="M1503" s="1" t="s">
        <v>4387</v>
      </c>
    </row>
    <row r="1504" spans="1:13" ht="187.2">
      <c r="A1504" t="s">
        <v>4389</v>
      </c>
      <c r="B1504">
        <v>0.14000000000000001</v>
      </c>
      <c r="C1504">
        <v>0</v>
      </c>
      <c r="D1504">
        <v>0.05</v>
      </c>
      <c r="E1504">
        <v>0.51</v>
      </c>
      <c r="F1504">
        <v>0</v>
      </c>
      <c r="G1504">
        <v>0.14000000000000001</v>
      </c>
      <c r="H1504">
        <v>0.15</v>
      </c>
      <c r="I1504">
        <v>0</v>
      </c>
      <c r="J1504">
        <v>3</v>
      </c>
      <c r="K1504" s="1" t="s">
        <v>21</v>
      </c>
      <c r="L1504" s="1" t="s">
        <v>4390</v>
      </c>
      <c r="M1504" s="1" t="s">
        <v>3415</v>
      </c>
    </row>
    <row r="1505" spans="1:13" ht="409.6">
      <c r="A1505" t="s">
        <v>4391</v>
      </c>
      <c r="B1505">
        <v>0.03</v>
      </c>
      <c r="C1505">
        <v>0.05</v>
      </c>
      <c r="D1505">
        <v>0.05</v>
      </c>
      <c r="E1505">
        <v>0.16</v>
      </c>
      <c r="F1505">
        <v>0.3</v>
      </c>
      <c r="G1505">
        <v>0.35</v>
      </c>
      <c r="H1505">
        <v>0.06</v>
      </c>
      <c r="I1505">
        <v>0</v>
      </c>
      <c r="J1505">
        <v>5</v>
      </c>
      <c r="K1505" s="1" t="s">
        <v>17</v>
      </c>
      <c r="L1505" s="1" t="s">
        <v>4393</v>
      </c>
      <c r="M1505" s="1" t="s">
        <v>4392</v>
      </c>
    </row>
    <row r="1506" spans="1:13" ht="331.2">
      <c r="A1506" t="s">
        <v>4394</v>
      </c>
      <c r="B1506">
        <v>0.02</v>
      </c>
      <c r="C1506">
        <v>0</v>
      </c>
      <c r="D1506">
        <v>0.02</v>
      </c>
      <c r="E1506">
        <v>0.08</v>
      </c>
      <c r="F1506">
        <v>0.38</v>
      </c>
      <c r="G1506">
        <v>0.46</v>
      </c>
      <c r="H1506">
        <v>0.04</v>
      </c>
      <c r="I1506">
        <v>0</v>
      </c>
      <c r="J1506">
        <v>5</v>
      </c>
      <c r="K1506" s="1" t="s">
        <v>17</v>
      </c>
      <c r="L1506" s="1" t="s">
        <v>4396</v>
      </c>
      <c r="M1506" s="1" t="s">
        <v>4395</v>
      </c>
    </row>
    <row r="1507" spans="1:13" ht="144">
      <c r="A1507" t="s">
        <v>4397</v>
      </c>
      <c r="B1507">
        <v>0</v>
      </c>
      <c r="C1507">
        <v>0</v>
      </c>
      <c r="D1507">
        <v>0</v>
      </c>
      <c r="E1507">
        <v>0.8</v>
      </c>
      <c r="F1507">
        <v>0.04</v>
      </c>
      <c r="G1507">
        <v>0.1</v>
      </c>
      <c r="H1507">
        <v>0.05</v>
      </c>
      <c r="I1507">
        <v>0</v>
      </c>
      <c r="J1507">
        <v>3</v>
      </c>
      <c r="K1507" s="1" t="s">
        <v>21</v>
      </c>
      <c r="L1507" s="1" t="s">
        <v>4399</v>
      </c>
      <c r="M1507" s="1" t="s">
        <v>4398</v>
      </c>
    </row>
    <row r="1508" spans="1:13" ht="216">
      <c r="A1508" t="s">
        <v>4400</v>
      </c>
      <c r="B1508">
        <v>0</v>
      </c>
      <c r="C1508">
        <v>0.36</v>
      </c>
      <c r="D1508">
        <v>0</v>
      </c>
      <c r="E1508">
        <v>0.08</v>
      </c>
      <c r="F1508">
        <v>0.35</v>
      </c>
      <c r="G1508">
        <v>0.14000000000000001</v>
      </c>
      <c r="H1508">
        <v>0.08</v>
      </c>
      <c r="I1508">
        <v>0</v>
      </c>
      <c r="J1508">
        <v>1</v>
      </c>
      <c r="K1508" s="1" t="s">
        <v>397</v>
      </c>
      <c r="L1508" s="1" t="s">
        <v>4402</v>
      </c>
      <c r="M1508" s="1" t="s">
        <v>4401</v>
      </c>
    </row>
    <row r="1509" spans="1:13" ht="144">
      <c r="A1509" t="s">
        <v>4403</v>
      </c>
      <c r="B1509">
        <v>0</v>
      </c>
      <c r="C1509">
        <v>0</v>
      </c>
      <c r="D1509">
        <v>0.05</v>
      </c>
      <c r="E1509">
        <v>0.51</v>
      </c>
      <c r="F1509">
        <v>0</v>
      </c>
      <c r="G1509">
        <v>0.36</v>
      </c>
      <c r="H1509">
        <v>7.0000000000000007E-2</v>
      </c>
      <c r="I1509">
        <v>0</v>
      </c>
      <c r="J1509">
        <v>3</v>
      </c>
      <c r="K1509" s="1" t="s">
        <v>21</v>
      </c>
      <c r="L1509" s="1" t="s">
        <v>4405</v>
      </c>
      <c r="M1509" s="1" t="s">
        <v>4404</v>
      </c>
    </row>
    <row r="1510" spans="1:13" ht="409.6">
      <c r="A1510" t="s">
        <v>4406</v>
      </c>
      <c r="B1510">
        <v>0.1</v>
      </c>
      <c r="C1510">
        <v>0.03</v>
      </c>
      <c r="D1510">
        <v>0.15</v>
      </c>
      <c r="E1510">
        <v>0.3</v>
      </c>
      <c r="F1510">
        <v>0.06</v>
      </c>
      <c r="G1510">
        <v>0.27</v>
      </c>
      <c r="H1510">
        <v>0.09</v>
      </c>
      <c r="I1510">
        <v>0</v>
      </c>
      <c r="J1510">
        <v>3</v>
      </c>
      <c r="K1510" s="1" t="s">
        <v>21</v>
      </c>
      <c r="L1510" s="1" t="s">
        <v>4408</v>
      </c>
      <c r="M1510" s="1" t="s">
        <v>4407</v>
      </c>
    </row>
    <row r="1511" spans="1:13" ht="144">
      <c r="A1511" t="s">
        <v>4409</v>
      </c>
      <c r="B1511">
        <v>0.01</v>
      </c>
      <c r="C1511">
        <v>0.01</v>
      </c>
      <c r="D1511">
        <v>0.01</v>
      </c>
      <c r="E1511">
        <v>0.47</v>
      </c>
      <c r="F1511">
        <v>0.01</v>
      </c>
      <c r="G1511">
        <v>0.45</v>
      </c>
      <c r="H1511">
        <v>0.01</v>
      </c>
      <c r="I1511">
        <v>0.01</v>
      </c>
      <c r="J1511">
        <v>3</v>
      </c>
      <c r="K1511" s="1" t="s">
        <v>21</v>
      </c>
      <c r="L1511" s="1" t="s">
        <v>4411</v>
      </c>
      <c r="M1511" s="1" t="s">
        <v>4410</v>
      </c>
    </row>
    <row r="1512" spans="1:13" ht="409.6">
      <c r="A1512" t="s">
        <v>4412</v>
      </c>
      <c r="B1512">
        <v>0.04</v>
      </c>
      <c r="C1512">
        <v>0</v>
      </c>
      <c r="D1512">
        <v>0.03</v>
      </c>
      <c r="E1512">
        <v>0.66</v>
      </c>
      <c r="F1512">
        <v>0.13</v>
      </c>
      <c r="G1512">
        <v>0.08</v>
      </c>
      <c r="H1512">
        <v>7.0000000000000007E-2</v>
      </c>
      <c r="I1512">
        <v>0</v>
      </c>
      <c r="J1512">
        <v>3</v>
      </c>
      <c r="K1512" s="1" t="s">
        <v>21</v>
      </c>
      <c r="L1512" s="1" t="s">
        <v>4414</v>
      </c>
      <c r="M1512" s="1" t="s">
        <v>4413</v>
      </c>
    </row>
    <row r="1513" spans="1:13" ht="158.4">
      <c r="A1513" t="s">
        <v>4415</v>
      </c>
      <c r="B1513">
        <v>0</v>
      </c>
      <c r="C1513">
        <v>0.09</v>
      </c>
      <c r="D1513">
        <v>0.23</v>
      </c>
      <c r="E1513">
        <v>0</v>
      </c>
      <c r="F1513">
        <v>0.3</v>
      </c>
      <c r="G1513">
        <v>0.32</v>
      </c>
      <c r="H1513">
        <v>0.05</v>
      </c>
      <c r="I1513">
        <v>0</v>
      </c>
      <c r="J1513">
        <v>5</v>
      </c>
      <c r="K1513" s="1" t="s">
        <v>17</v>
      </c>
      <c r="L1513" s="1" t="s">
        <v>4417</v>
      </c>
      <c r="M1513" s="1" t="s">
        <v>4416</v>
      </c>
    </row>
    <row r="1514" spans="1:13" ht="115.2">
      <c r="A1514" t="s">
        <v>4418</v>
      </c>
      <c r="B1514">
        <v>0</v>
      </c>
      <c r="C1514">
        <v>0.34</v>
      </c>
      <c r="D1514">
        <v>0</v>
      </c>
      <c r="E1514">
        <v>0.14000000000000001</v>
      </c>
      <c r="F1514">
        <v>0.32</v>
      </c>
      <c r="G1514">
        <v>0.19</v>
      </c>
      <c r="H1514">
        <v>0</v>
      </c>
      <c r="I1514">
        <v>0</v>
      </c>
      <c r="J1514">
        <v>1</v>
      </c>
      <c r="K1514" s="1" t="s">
        <v>397</v>
      </c>
      <c r="L1514" s="1" t="s">
        <v>4420</v>
      </c>
      <c r="M1514" s="1" t="s">
        <v>4419</v>
      </c>
    </row>
    <row r="1515" spans="1:13" ht="409.6">
      <c r="A1515" t="s">
        <v>4421</v>
      </c>
      <c r="B1515">
        <v>0.18</v>
      </c>
      <c r="C1515">
        <v>0</v>
      </c>
      <c r="D1515">
        <v>0</v>
      </c>
      <c r="E1515">
        <v>0.42</v>
      </c>
      <c r="F1515">
        <v>0.1</v>
      </c>
      <c r="G1515">
        <v>0.06</v>
      </c>
      <c r="H1515">
        <v>0.23</v>
      </c>
      <c r="I1515">
        <v>0</v>
      </c>
      <c r="J1515">
        <v>3</v>
      </c>
      <c r="K1515" s="1" t="s">
        <v>21</v>
      </c>
      <c r="L1515" s="1" t="s">
        <v>4423</v>
      </c>
      <c r="M1515" s="1" t="s">
        <v>4422</v>
      </c>
    </row>
    <row r="1516" spans="1:13" ht="409.6">
      <c r="A1516" t="s">
        <v>4424</v>
      </c>
      <c r="B1516">
        <v>0.6</v>
      </c>
      <c r="C1516">
        <v>0</v>
      </c>
      <c r="D1516">
        <v>0.05</v>
      </c>
      <c r="E1516">
        <v>0.08</v>
      </c>
      <c r="F1516">
        <v>0.02</v>
      </c>
      <c r="G1516">
        <v>0.12</v>
      </c>
      <c r="H1516">
        <v>0.14000000000000001</v>
      </c>
      <c r="I1516">
        <v>0</v>
      </c>
      <c r="J1516">
        <v>0</v>
      </c>
      <c r="K1516" s="1" t="s">
        <v>13</v>
      </c>
      <c r="L1516" s="1" t="s">
        <v>4425</v>
      </c>
      <c r="M1516" s="1" t="s">
        <v>1017</v>
      </c>
    </row>
    <row r="1517" spans="1:13" ht="144">
      <c r="A1517" t="s">
        <v>4426</v>
      </c>
      <c r="B1517">
        <v>0</v>
      </c>
      <c r="C1517">
        <v>7.0000000000000007E-2</v>
      </c>
      <c r="D1517">
        <v>0</v>
      </c>
      <c r="E1517">
        <v>0.44</v>
      </c>
      <c r="F1517">
        <v>0</v>
      </c>
      <c r="G1517">
        <v>0.37</v>
      </c>
      <c r="H1517">
        <v>0.11</v>
      </c>
      <c r="I1517">
        <v>0</v>
      </c>
      <c r="J1517">
        <v>3</v>
      </c>
      <c r="K1517" s="1" t="s">
        <v>21</v>
      </c>
      <c r="L1517" s="1" t="s">
        <v>4428</v>
      </c>
      <c r="M1517" s="1" t="s">
        <v>4427</v>
      </c>
    </row>
    <row r="1518" spans="1:13" ht="345.6">
      <c r="A1518" t="s">
        <v>4429</v>
      </c>
      <c r="B1518">
        <v>0.08</v>
      </c>
      <c r="C1518">
        <v>0</v>
      </c>
      <c r="D1518">
        <v>0.27</v>
      </c>
      <c r="E1518">
        <v>0.1</v>
      </c>
      <c r="F1518">
        <v>0.21</v>
      </c>
      <c r="G1518">
        <v>0.19</v>
      </c>
      <c r="H1518">
        <v>0.15</v>
      </c>
      <c r="I1518">
        <v>0</v>
      </c>
      <c r="J1518">
        <v>2</v>
      </c>
      <c r="K1518" s="1" t="s">
        <v>101</v>
      </c>
      <c r="L1518" s="1" t="s">
        <v>4431</v>
      </c>
      <c r="M1518" s="1" t="s">
        <v>4430</v>
      </c>
    </row>
    <row r="1519" spans="1:13" ht="172.8">
      <c r="A1519" t="s">
        <v>4432</v>
      </c>
      <c r="B1519">
        <v>0</v>
      </c>
      <c r="C1519">
        <v>0.26</v>
      </c>
      <c r="D1519">
        <v>0</v>
      </c>
      <c r="E1519">
        <v>0.45</v>
      </c>
      <c r="F1519">
        <v>0</v>
      </c>
      <c r="G1519">
        <v>0.19</v>
      </c>
      <c r="H1519">
        <v>0.1</v>
      </c>
      <c r="I1519">
        <v>0</v>
      </c>
      <c r="J1519">
        <v>3</v>
      </c>
      <c r="K1519" s="1" t="s">
        <v>21</v>
      </c>
      <c r="L1519" s="1" t="s">
        <v>4434</v>
      </c>
      <c r="M1519" s="1" t="s">
        <v>4433</v>
      </c>
    </row>
    <row r="1520" spans="1:13" ht="409.6">
      <c r="A1520" t="s">
        <v>4435</v>
      </c>
      <c r="B1520">
        <v>0</v>
      </c>
      <c r="C1520">
        <v>0.11</v>
      </c>
      <c r="D1520">
        <v>0.06</v>
      </c>
      <c r="E1520">
        <v>0.12</v>
      </c>
      <c r="F1520">
        <v>0.26</v>
      </c>
      <c r="G1520">
        <v>0.33</v>
      </c>
      <c r="H1520">
        <v>0.1</v>
      </c>
      <c r="I1520">
        <v>0.02</v>
      </c>
      <c r="J1520">
        <v>5</v>
      </c>
      <c r="K1520" s="1" t="s">
        <v>17</v>
      </c>
      <c r="L1520" s="1" t="s">
        <v>4437</v>
      </c>
      <c r="M1520" s="1" t="s">
        <v>4436</v>
      </c>
    </row>
    <row r="1521" spans="1:13" ht="201.6">
      <c r="A1521" t="s">
        <v>4438</v>
      </c>
      <c r="B1521">
        <v>0.12</v>
      </c>
      <c r="C1521">
        <v>0</v>
      </c>
      <c r="D1521">
        <v>0.3</v>
      </c>
      <c r="E1521">
        <v>0.13</v>
      </c>
      <c r="F1521">
        <v>0</v>
      </c>
      <c r="G1521">
        <v>0.34</v>
      </c>
      <c r="H1521">
        <v>0.11</v>
      </c>
      <c r="I1521">
        <v>0</v>
      </c>
      <c r="J1521">
        <v>5</v>
      </c>
      <c r="K1521" s="1" t="s">
        <v>17</v>
      </c>
      <c r="L1521" s="1" t="s">
        <v>4440</v>
      </c>
      <c r="M1521" s="1" t="s">
        <v>4439</v>
      </c>
    </row>
    <row r="1522" spans="1:13" ht="409.6">
      <c r="A1522" t="s">
        <v>4441</v>
      </c>
      <c r="B1522">
        <v>0.12</v>
      </c>
      <c r="C1522">
        <v>0</v>
      </c>
      <c r="D1522">
        <v>0.03</v>
      </c>
      <c r="E1522">
        <v>0.56999999999999995</v>
      </c>
      <c r="F1522">
        <v>7.0000000000000007E-2</v>
      </c>
      <c r="G1522">
        <v>0.12</v>
      </c>
      <c r="H1522">
        <v>0.08</v>
      </c>
      <c r="I1522">
        <v>0</v>
      </c>
      <c r="J1522">
        <v>3</v>
      </c>
      <c r="K1522" s="1" t="s">
        <v>21</v>
      </c>
      <c r="L1522" s="1" t="s">
        <v>4443</v>
      </c>
      <c r="M1522" s="1" t="s">
        <v>4442</v>
      </c>
    </row>
    <row r="1523" spans="1:13" ht="144">
      <c r="A1523" t="s">
        <v>4444</v>
      </c>
      <c r="B1523">
        <v>0.21</v>
      </c>
      <c r="C1523">
        <v>0</v>
      </c>
      <c r="D1523">
        <v>0</v>
      </c>
      <c r="E1523">
        <v>0.53</v>
      </c>
      <c r="F1523">
        <v>0</v>
      </c>
      <c r="G1523">
        <v>0.14000000000000001</v>
      </c>
      <c r="H1523">
        <v>0.04</v>
      </c>
      <c r="I1523">
        <v>0.08</v>
      </c>
      <c r="J1523">
        <v>3</v>
      </c>
      <c r="K1523" s="1" t="s">
        <v>21</v>
      </c>
      <c r="L1523" s="1" t="s">
        <v>4446</v>
      </c>
      <c r="M1523" s="1" t="s">
        <v>4445</v>
      </c>
    </row>
    <row r="1524" spans="1:13" ht="144">
      <c r="A1524" t="s">
        <v>4447</v>
      </c>
      <c r="B1524">
        <v>0.15</v>
      </c>
      <c r="C1524">
        <v>0.17</v>
      </c>
      <c r="D1524">
        <v>0.42</v>
      </c>
      <c r="E1524">
        <v>0.1</v>
      </c>
      <c r="F1524">
        <v>0.09</v>
      </c>
      <c r="G1524">
        <v>0</v>
      </c>
      <c r="H1524">
        <v>0.06</v>
      </c>
      <c r="I1524">
        <v>0</v>
      </c>
      <c r="J1524">
        <v>2</v>
      </c>
      <c r="K1524" s="1" t="s">
        <v>101</v>
      </c>
      <c r="L1524" s="1" t="s">
        <v>4449</v>
      </c>
      <c r="M1524" s="1" t="s">
        <v>4448</v>
      </c>
    </row>
    <row r="1525" spans="1:13" ht="360">
      <c r="A1525" t="s">
        <v>4450</v>
      </c>
      <c r="B1525">
        <v>0</v>
      </c>
      <c r="C1525">
        <v>0</v>
      </c>
      <c r="D1525">
        <v>0.01</v>
      </c>
      <c r="E1525">
        <v>0.32</v>
      </c>
      <c r="F1525">
        <v>0.09</v>
      </c>
      <c r="G1525">
        <v>0.11</v>
      </c>
      <c r="H1525">
        <v>0.08</v>
      </c>
      <c r="I1525">
        <v>0.38</v>
      </c>
      <c r="J1525">
        <v>7</v>
      </c>
      <c r="K1525" s="1" t="s">
        <v>64</v>
      </c>
      <c r="L1525" s="1" t="s">
        <v>4452</v>
      </c>
      <c r="M1525" s="1" t="s">
        <v>4451</v>
      </c>
    </row>
    <row r="1526" spans="1:13" ht="302.39999999999998">
      <c r="A1526" t="s">
        <v>4453</v>
      </c>
      <c r="B1526">
        <v>0.11</v>
      </c>
      <c r="C1526">
        <v>0</v>
      </c>
      <c r="D1526">
        <v>0.39</v>
      </c>
      <c r="E1526">
        <v>0.16</v>
      </c>
      <c r="F1526">
        <v>0.28999999999999998</v>
      </c>
      <c r="G1526">
        <v>0</v>
      </c>
      <c r="H1526">
        <v>0.04</v>
      </c>
      <c r="I1526">
        <v>0</v>
      </c>
      <c r="J1526">
        <v>2</v>
      </c>
      <c r="K1526" s="1" t="s">
        <v>101</v>
      </c>
      <c r="L1526" s="1" t="s">
        <v>4455</v>
      </c>
      <c r="M1526" s="1" t="s">
        <v>4454</v>
      </c>
    </row>
    <row r="1527" spans="1:13" ht="144">
      <c r="A1527" t="s">
        <v>4456</v>
      </c>
      <c r="B1527">
        <v>0.13</v>
      </c>
      <c r="C1527">
        <v>0</v>
      </c>
      <c r="D1527">
        <v>0</v>
      </c>
      <c r="E1527">
        <v>0.73</v>
      </c>
      <c r="F1527">
        <v>0.03</v>
      </c>
      <c r="G1527">
        <v>0.09</v>
      </c>
      <c r="H1527">
        <v>0</v>
      </c>
      <c r="I1527">
        <v>0</v>
      </c>
      <c r="J1527">
        <v>3</v>
      </c>
      <c r="K1527" s="1" t="s">
        <v>21</v>
      </c>
      <c r="L1527" s="1" t="s">
        <v>4458</v>
      </c>
      <c r="M1527" s="1" t="s">
        <v>4457</v>
      </c>
    </row>
    <row r="1528" spans="1:13" ht="409.6">
      <c r="A1528" t="s">
        <v>4459</v>
      </c>
      <c r="B1528">
        <v>0.1</v>
      </c>
      <c r="C1528">
        <v>0.16</v>
      </c>
      <c r="D1528">
        <v>0.06</v>
      </c>
      <c r="E1528">
        <v>0.28000000000000003</v>
      </c>
      <c r="F1528">
        <v>0.17</v>
      </c>
      <c r="G1528">
        <v>7.0000000000000007E-2</v>
      </c>
      <c r="H1528">
        <v>0.05</v>
      </c>
      <c r="I1528">
        <v>0.12</v>
      </c>
      <c r="J1528">
        <v>3</v>
      </c>
      <c r="K1528" s="1" t="s">
        <v>21</v>
      </c>
      <c r="L1528" s="1" t="s">
        <v>4461</v>
      </c>
      <c r="M1528" s="1" t="s">
        <v>4460</v>
      </c>
    </row>
    <row r="1529" spans="1:13" ht="374.4">
      <c r="A1529" t="s">
        <v>4462</v>
      </c>
      <c r="B1529">
        <v>0</v>
      </c>
      <c r="C1529">
        <v>0.17</v>
      </c>
      <c r="D1529">
        <v>0.01</v>
      </c>
      <c r="E1529">
        <v>0.06</v>
      </c>
      <c r="F1529">
        <v>0.16</v>
      </c>
      <c r="G1529">
        <v>0.42</v>
      </c>
      <c r="H1529">
        <v>0.11</v>
      </c>
      <c r="I1529">
        <v>0.06</v>
      </c>
      <c r="J1529">
        <v>5</v>
      </c>
      <c r="K1529" s="1" t="s">
        <v>17</v>
      </c>
      <c r="L1529" s="1" t="s">
        <v>4464</v>
      </c>
      <c r="M1529" s="1" t="s">
        <v>4463</v>
      </c>
    </row>
    <row r="1530" spans="1:13" ht="172.8">
      <c r="A1530" t="s">
        <v>4465</v>
      </c>
      <c r="B1530">
        <v>0.06</v>
      </c>
      <c r="C1530">
        <v>0.4</v>
      </c>
      <c r="D1530">
        <v>0</v>
      </c>
      <c r="E1530">
        <v>0.27</v>
      </c>
      <c r="F1530">
        <v>0.12</v>
      </c>
      <c r="G1530">
        <v>0.09</v>
      </c>
      <c r="H1530">
        <v>0.05</v>
      </c>
      <c r="I1530">
        <v>0</v>
      </c>
      <c r="J1530">
        <v>1</v>
      </c>
      <c r="K1530" s="1" t="s">
        <v>397</v>
      </c>
      <c r="L1530" s="1" t="s">
        <v>4467</v>
      </c>
      <c r="M1530" s="1" t="s">
        <v>4466</v>
      </c>
    </row>
    <row r="1531" spans="1:13" ht="316.8">
      <c r="A1531" t="s">
        <v>4468</v>
      </c>
      <c r="B1531">
        <v>0</v>
      </c>
      <c r="C1531">
        <v>0.08</v>
      </c>
      <c r="D1531">
        <v>0.05</v>
      </c>
      <c r="E1531">
        <v>0.05</v>
      </c>
      <c r="F1531">
        <v>0</v>
      </c>
      <c r="G1531">
        <v>0.35</v>
      </c>
      <c r="H1531">
        <v>0.13</v>
      </c>
      <c r="I1531">
        <v>0.34</v>
      </c>
      <c r="J1531">
        <v>5</v>
      </c>
      <c r="K1531" s="1" t="s">
        <v>17</v>
      </c>
      <c r="L1531" s="1" t="s">
        <v>4470</v>
      </c>
      <c r="M1531" s="1" t="s">
        <v>4469</v>
      </c>
    </row>
    <row r="1532" spans="1:13" ht="409.6">
      <c r="A1532" t="s">
        <v>4471</v>
      </c>
      <c r="B1532">
        <v>0</v>
      </c>
      <c r="C1532">
        <v>0.16</v>
      </c>
      <c r="D1532">
        <v>0.05</v>
      </c>
      <c r="E1532">
        <v>0.35</v>
      </c>
      <c r="F1532">
        <v>0.01</v>
      </c>
      <c r="G1532">
        <v>0.37</v>
      </c>
      <c r="H1532">
        <v>0.05</v>
      </c>
      <c r="I1532">
        <v>0.01</v>
      </c>
      <c r="J1532">
        <v>5</v>
      </c>
      <c r="K1532" s="1" t="s">
        <v>17</v>
      </c>
      <c r="L1532" s="1" t="s">
        <v>4473</v>
      </c>
      <c r="M1532" s="1" t="s">
        <v>4472</v>
      </c>
    </row>
    <row r="1533" spans="1:13" ht="129.6">
      <c r="A1533" t="s">
        <v>4474</v>
      </c>
      <c r="B1533">
        <v>0</v>
      </c>
      <c r="C1533">
        <v>0.31</v>
      </c>
      <c r="D1533">
        <v>0.04</v>
      </c>
      <c r="E1533">
        <v>0.3</v>
      </c>
      <c r="F1533">
        <v>0</v>
      </c>
      <c r="G1533">
        <v>0.25</v>
      </c>
      <c r="H1533">
        <v>0.09</v>
      </c>
      <c r="I1533">
        <v>0</v>
      </c>
      <c r="J1533">
        <v>1</v>
      </c>
      <c r="K1533" s="1" t="s">
        <v>397</v>
      </c>
      <c r="L1533" s="1" t="s">
        <v>4476</v>
      </c>
      <c r="M1533" s="1" t="s">
        <v>4475</v>
      </c>
    </row>
    <row r="1534" spans="1:13" ht="158.4">
      <c r="A1534" t="s">
        <v>4477</v>
      </c>
      <c r="B1534">
        <v>0.2</v>
      </c>
      <c r="C1534">
        <v>0</v>
      </c>
      <c r="D1534">
        <v>0.25</v>
      </c>
      <c r="E1534">
        <v>0.18</v>
      </c>
      <c r="F1534">
        <v>0.14000000000000001</v>
      </c>
      <c r="G1534">
        <v>0.14000000000000001</v>
      </c>
      <c r="H1534">
        <v>0.09</v>
      </c>
      <c r="I1534">
        <v>0</v>
      </c>
      <c r="J1534">
        <v>2</v>
      </c>
      <c r="K1534" s="1" t="s">
        <v>101</v>
      </c>
      <c r="L1534" s="1" t="s">
        <v>4479</v>
      </c>
      <c r="M1534" s="1" t="s">
        <v>4478</v>
      </c>
    </row>
    <row r="1535" spans="1:13" ht="187.2">
      <c r="A1535" t="s">
        <v>4480</v>
      </c>
      <c r="B1535">
        <v>0.05</v>
      </c>
      <c r="C1535">
        <v>0</v>
      </c>
      <c r="D1535">
        <v>0</v>
      </c>
      <c r="E1535">
        <v>0.2</v>
      </c>
      <c r="F1535">
        <v>0.09</v>
      </c>
      <c r="G1535">
        <v>0.5</v>
      </c>
      <c r="H1535">
        <v>0.16</v>
      </c>
      <c r="I1535">
        <v>0</v>
      </c>
      <c r="J1535">
        <v>5</v>
      </c>
      <c r="K1535" s="1" t="s">
        <v>17</v>
      </c>
      <c r="L1535" s="1" t="s">
        <v>4482</v>
      </c>
      <c r="M1535" s="1" t="s">
        <v>4481</v>
      </c>
    </row>
    <row r="1536" spans="1:13" ht="244.8">
      <c r="A1536" t="s">
        <v>4483</v>
      </c>
      <c r="B1536">
        <v>0.15</v>
      </c>
      <c r="C1536">
        <v>0.11</v>
      </c>
      <c r="D1536">
        <v>0</v>
      </c>
      <c r="E1536">
        <v>0.46</v>
      </c>
      <c r="F1536">
        <v>0.05</v>
      </c>
      <c r="G1536">
        <v>0.19</v>
      </c>
      <c r="H1536">
        <v>0.03</v>
      </c>
      <c r="I1536">
        <v>0.01</v>
      </c>
      <c r="J1536">
        <v>3</v>
      </c>
      <c r="K1536" s="1" t="s">
        <v>21</v>
      </c>
      <c r="L1536" s="1" t="s">
        <v>4485</v>
      </c>
      <c r="M1536" s="1" t="s">
        <v>4484</v>
      </c>
    </row>
    <row r="1537" spans="1:13" ht="409.6">
      <c r="A1537" t="s">
        <v>4486</v>
      </c>
      <c r="B1537">
        <v>0.2</v>
      </c>
      <c r="C1537">
        <v>0</v>
      </c>
      <c r="D1537">
        <v>0.01</v>
      </c>
      <c r="E1537">
        <v>0.22</v>
      </c>
      <c r="F1537">
        <v>0.14000000000000001</v>
      </c>
      <c r="G1537">
        <v>0.02</v>
      </c>
      <c r="H1537">
        <v>0.42</v>
      </c>
      <c r="I1537">
        <v>0</v>
      </c>
      <c r="J1537">
        <v>6</v>
      </c>
      <c r="K1537" s="1" t="s">
        <v>675</v>
      </c>
      <c r="L1537" s="1" t="s">
        <v>4487</v>
      </c>
      <c r="M1537" s="1" t="s">
        <v>2764</v>
      </c>
    </row>
    <row r="1538" spans="1:13" ht="216">
      <c r="A1538" t="s">
        <v>4488</v>
      </c>
      <c r="B1538">
        <v>0.22</v>
      </c>
      <c r="C1538">
        <v>0</v>
      </c>
      <c r="D1538">
        <v>0.17</v>
      </c>
      <c r="E1538">
        <v>0.11</v>
      </c>
      <c r="F1538">
        <v>0.22</v>
      </c>
      <c r="G1538">
        <v>0.16</v>
      </c>
      <c r="H1538">
        <v>0.12</v>
      </c>
      <c r="I1538">
        <v>0</v>
      </c>
      <c r="J1538">
        <v>0</v>
      </c>
      <c r="K1538" s="1" t="s">
        <v>13</v>
      </c>
      <c r="L1538" s="1" t="s">
        <v>4490</v>
      </c>
      <c r="M1538" s="1" t="s">
        <v>4489</v>
      </c>
    </row>
    <row r="1539" spans="1:13" ht="201.6">
      <c r="A1539" t="s">
        <v>4491</v>
      </c>
      <c r="B1539">
        <v>0</v>
      </c>
      <c r="C1539">
        <v>0.2</v>
      </c>
      <c r="D1539">
        <v>0.02</v>
      </c>
      <c r="E1539">
        <v>0.2</v>
      </c>
      <c r="F1539">
        <v>0.1</v>
      </c>
      <c r="G1539">
        <v>0.39</v>
      </c>
      <c r="H1539">
        <v>0.09</v>
      </c>
      <c r="I1539">
        <v>0</v>
      </c>
      <c r="J1539">
        <v>5</v>
      </c>
      <c r="K1539" s="1" t="s">
        <v>17</v>
      </c>
      <c r="L1539" s="1" t="s">
        <v>4493</v>
      </c>
      <c r="M1539" s="1" t="s">
        <v>4492</v>
      </c>
    </row>
    <row r="1540" spans="1:13" ht="144">
      <c r="A1540" t="s">
        <v>4494</v>
      </c>
      <c r="B1540">
        <v>0.02</v>
      </c>
      <c r="C1540">
        <v>0.2</v>
      </c>
      <c r="D1540">
        <v>0.02</v>
      </c>
      <c r="E1540">
        <v>0.68</v>
      </c>
      <c r="F1540">
        <v>0.02</v>
      </c>
      <c r="G1540">
        <v>0.02</v>
      </c>
      <c r="H1540">
        <v>0.02</v>
      </c>
      <c r="I1540">
        <v>0.02</v>
      </c>
      <c r="J1540">
        <v>3</v>
      </c>
      <c r="K1540" s="1" t="s">
        <v>21</v>
      </c>
      <c r="L1540" s="1" t="s">
        <v>4496</v>
      </c>
      <c r="M1540" s="1" t="s">
        <v>4495</v>
      </c>
    </row>
    <row r="1541" spans="1:13" ht="288">
      <c r="A1541" t="s">
        <v>4497</v>
      </c>
      <c r="B1541">
        <v>0</v>
      </c>
      <c r="C1541">
        <v>0.1</v>
      </c>
      <c r="D1541">
        <v>0</v>
      </c>
      <c r="E1541">
        <v>0.14000000000000001</v>
      </c>
      <c r="F1541">
        <v>0.26</v>
      </c>
      <c r="G1541">
        <v>0.36</v>
      </c>
      <c r="H1541">
        <v>0.14000000000000001</v>
      </c>
      <c r="I1541">
        <v>0</v>
      </c>
      <c r="J1541">
        <v>5</v>
      </c>
      <c r="K1541" s="1" t="s">
        <v>17</v>
      </c>
      <c r="L1541" s="1" t="s">
        <v>4499</v>
      </c>
      <c r="M1541" s="1" t="s">
        <v>4498</v>
      </c>
    </row>
    <row r="1542" spans="1:13" ht="288">
      <c r="A1542" t="s">
        <v>4500</v>
      </c>
      <c r="B1542">
        <v>0</v>
      </c>
      <c r="C1542">
        <v>0</v>
      </c>
      <c r="D1542">
        <v>0.03</v>
      </c>
      <c r="E1542">
        <v>0.04</v>
      </c>
      <c r="F1542">
        <v>0</v>
      </c>
      <c r="G1542">
        <v>0.57999999999999996</v>
      </c>
      <c r="H1542">
        <v>0.1</v>
      </c>
      <c r="I1542">
        <v>0.25</v>
      </c>
      <c r="J1542">
        <v>5</v>
      </c>
      <c r="K1542" s="1" t="s">
        <v>17</v>
      </c>
      <c r="L1542" s="1" t="s">
        <v>4502</v>
      </c>
      <c r="M1542" s="1" t="s">
        <v>4501</v>
      </c>
    </row>
    <row r="1543" spans="1:13" ht="216">
      <c r="A1543" t="s">
        <v>4503</v>
      </c>
      <c r="B1543">
        <v>0</v>
      </c>
      <c r="C1543">
        <v>0.09</v>
      </c>
      <c r="D1543">
        <v>0</v>
      </c>
      <c r="E1543">
        <v>0.12</v>
      </c>
      <c r="F1543">
        <v>0.21</v>
      </c>
      <c r="G1543">
        <v>0.39</v>
      </c>
      <c r="H1543">
        <v>0.09</v>
      </c>
      <c r="I1543">
        <v>0.11</v>
      </c>
      <c r="J1543">
        <v>5</v>
      </c>
      <c r="K1543" s="1" t="s">
        <v>17</v>
      </c>
      <c r="L1543" s="1" t="s">
        <v>4505</v>
      </c>
      <c r="M1543" s="1" t="s">
        <v>4504</v>
      </c>
    </row>
    <row r="1544" spans="1:13" ht="115.2">
      <c r="A1544" t="s">
        <v>4506</v>
      </c>
      <c r="B1544">
        <v>0.06</v>
      </c>
      <c r="C1544">
        <v>0.35</v>
      </c>
      <c r="D1544">
        <v>0</v>
      </c>
      <c r="E1544">
        <v>0</v>
      </c>
      <c r="F1544">
        <v>0</v>
      </c>
      <c r="G1544">
        <v>0.35</v>
      </c>
      <c r="H1544">
        <v>0.1</v>
      </c>
      <c r="I1544">
        <v>0.12</v>
      </c>
      <c r="J1544">
        <v>1</v>
      </c>
      <c r="K1544" s="1" t="s">
        <v>397</v>
      </c>
      <c r="L1544" s="1" t="s">
        <v>4508</v>
      </c>
      <c r="M1544" s="1" t="s">
        <v>4507</v>
      </c>
    </row>
    <row r="1545" spans="1:13" ht="259.2">
      <c r="A1545" t="s">
        <v>4509</v>
      </c>
      <c r="B1545">
        <v>0.19</v>
      </c>
      <c r="C1545">
        <v>0</v>
      </c>
      <c r="D1545">
        <v>0</v>
      </c>
      <c r="E1545">
        <v>0.55000000000000004</v>
      </c>
      <c r="F1545">
        <v>0.06</v>
      </c>
      <c r="G1545">
        <v>0.09</v>
      </c>
      <c r="H1545">
        <v>0.11</v>
      </c>
      <c r="I1545">
        <v>0</v>
      </c>
      <c r="J1545">
        <v>3</v>
      </c>
      <c r="K1545" s="1" t="s">
        <v>21</v>
      </c>
      <c r="L1545" s="1" t="s">
        <v>4511</v>
      </c>
      <c r="M1545" s="1" t="s">
        <v>4510</v>
      </c>
    </row>
    <row r="1546" spans="1:13" ht="115.2">
      <c r="A1546" t="s">
        <v>4512</v>
      </c>
      <c r="B1546">
        <v>0</v>
      </c>
      <c r="C1546">
        <v>0.31</v>
      </c>
      <c r="D1546">
        <v>0</v>
      </c>
      <c r="E1546">
        <v>0.28000000000000003</v>
      </c>
      <c r="F1546">
        <v>0</v>
      </c>
      <c r="G1546">
        <v>0.3</v>
      </c>
      <c r="H1546">
        <v>0.09</v>
      </c>
      <c r="I1546">
        <v>0</v>
      </c>
      <c r="J1546">
        <v>1</v>
      </c>
      <c r="K1546" s="1" t="s">
        <v>397</v>
      </c>
      <c r="L1546" s="1" t="s">
        <v>4514</v>
      </c>
      <c r="M1546" s="1" t="s">
        <v>4513</v>
      </c>
    </row>
    <row r="1547" spans="1:13" ht="115.2">
      <c r="A1547" t="s">
        <v>4515</v>
      </c>
      <c r="B1547">
        <v>0</v>
      </c>
      <c r="C1547">
        <v>0.59</v>
      </c>
      <c r="D1547">
        <v>0</v>
      </c>
      <c r="E1547">
        <v>0</v>
      </c>
      <c r="F1547">
        <v>0</v>
      </c>
      <c r="G1547">
        <v>0.34</v>
      </c>
      <c r="H1547">
        <v>0.06</v>
      </c>
      <c r="I1547">
        <v>0</v>
      </c>
      <c r="J1547">
        <v>1</v>
      </c>
      <c r="K1547" s="1" t="s">
        <v>397</v>
      </c>
      <c r="L1547" s="1" t="s">
        <v>4517</v>
      </c>
      <c r="M1547" s="1" t="s">
        <v>4516</v>
      </c>
    </row>
    <row r="1548" spans="1:13" ht="409.6">
      <c r="A1548" t="s">
        <v>4518</v>
      </c>
      <c r="B1548">
        <v>0.19</v>
      </c>
      <c r="C1548">
        <v>7.0000000000000007E-2</v>
      </c>
      <c r="D1548">
        <v>0</v>
      </c>
      <c r="E1548">
        <v>0.28999999999999998</v>
      </c>
      <c r="F1548">
        <v>0.01</v>
      </c>
      <c r="G1548">
        <v>0.35</v>
      </c>
      <c r="H1548">
        <v>0.08</v>
      </c>
      <c r="I1548">
        <v>0</v>
      </c>
      <c r="J1548">
        <v>5</v>
      </c>
      <c r="K1548" s="1" t="s">
        <v>17</v>
      </c>
      <c r="L1548" s="1" t="s">
        <v>4520</v>
      </c>
      <c r="M1548" s="1" t="s">
        <v>4519</v>
      </c>
    </row>
    <row r="1549" spans="1:13" ht="273.60000000000002">
      <c r="A1549" t="s">
        <v>4521</v>
      </c>
      <c r="B1549">
        <v>0.09</v>
      </c>
      <c r="C1549">
        <v>0</v>
      </c>
      <c r="D1549">
        <v>0</v>
      </c>
      <c r="E1549">
        <v>0.76</v>
      </c>
      <c r="F1549">
        <v>0</v>
      </c>
      <c r="G1549">
        <v>0.08</v>
      </c>
      <c r="H1549">
        <v>7.0000000000000007E-2</v>
      </c>
      <c r="I1549">
        <v>0</v>
      </c>
      <c r="J1549">
        <v>3</v>
      </c>
      <c r="K1549" s="1" t="s">
        <v>21</v>
      </c>
      <c r="L1549" s="1" t="s">
        <v>4523</v>
      </c>
      <c r="M1549" s="1" t="s">
        <v>4522</v>
      </c>
    </row>
    <row r="1550" spans="1:13" ht="409.6">
      <c r="A1550" t="s">
        <v>4524</v>
      </c>
      <c r="B1550">
        <v>0.12</v>
      </c>
      <c r="C1550">
        <v>0</v>
      </c>
      <c r="D1550">
        <v>0.14000000000000001</v>
      </c>
      <c r="E1550">
        <v>0.01</v>
      </c>
      <c r="F1550">
        <v>0.12</v>
      </c>
      <c r="G1550">
        <v>0.26</v>
      </c>
      <c r="H1550">
        <v>7.0000000000000007E-2</v>
      </c>
      <c r="I1550">
        <v>0.27</v>
      </c>
      <c r="J1550">
        <v>7</v>
      </c>
      <c r="K1550" s="1" t="s">
        <v>64</v>
      </c>
      <c r="L1550" s="1" t="s">
        <v>4526</v>
      </c>
      <c r="M1550" s="1" t="s">
        <v>4525</v>
      </c>
    </row>
    <row r="1551" spans="1:13" ht="409.6">
      <c r="A1551" t="s">
        <v>4527</v>
      </c>
      <c r="B1551">
        <v>0</v>
      </c>
      <c r="C1551">
        <v>0.06</v>
      </c>
      <c r="D1551">
        <v>0</v>
      </c>
      <c r="E1551">
        <v>0.11</v>
      </c>
      <c r="F1551">
        <v>0.67</v>
      </c>
      <c r="G1551">
        <v>0.1</v>
      </c>
      <c r="H1551">
        <v>0.06</v>
      </c>
      <c r="I1551">
        <v>0</v>
      </c>
      <c r="J1551">
        <v>4</v>
      </c>
      <c r="K1551" s="1" t="s">
        <v>60</v>
      </c>
      <c r="L1551" s="1" t="s">
        <v>4529</v>
      </c>
      <c r="M1551" s="1" t="s">
        <v>4528</v>
      </c>
    </row>
    <row r="1552" spans="1:13" ht="158.4">
      <c r="A1552" t="s">
        <v>4530</v>
      </c>
      <c r="B1552">
        <v>0</v>
      </c>
      <c r="C1552">
        <v>0.35</v>
      </c>
      <c r="D1552">
        <v>0.11</v>
      </c>
      <c r="E1552">
        <v>0.19</v>
      </c>
      <c r="F1552">
        <v>0</v>
      </c>
      <c r="G1552">
        <v>0.24</v>
      </c>
      <c r="H1552">
        <v>0.1</v>
      </c>
      <c r="I1552">
        <v>0</v>
      </c>
      <c r="J1552">
        <v>1</v>
      </c>
      <c r="K1552" s="1" t="s">
        <v>397</v>
      </c>
      <c r="L1552" s="1" t="s">
        <v>4532</v>
      </c>
      <c r="M1552" s="1" t="s">
        <v>4531</v>
      </c>
    </row>
    <row r="1553" spans="1:13" ht="115.2">
      <c r="A1553" t="s">
        <v>4533</v>
      </c>
      <c r="B1553">
        <v>0</v>
      </c>
      <c r="C1553">
        <v>0</v>
      </c>
      <c r="D1553">
        <v>0.04</v>
      </c>
      <c r="E1553">
        <v>0.28999999999999998</v>
      </c>
      <c r="F1553">
        <v>0.17</v>
      </c>
      <c r="G1553">
        <v>0.38</v>
      </c>
      <c r="H1553">
        <v>0.11</v>
      </c>
      <c r="I1553">
        <v>0</v>
      </c>
      <c r="J1553">
        <v>5</v>
      </c>
      <c r="K1553" s="1" t="s">
        <v>17</v>
      </c>
      <c r="L1553" s="1" t="s">
        <v>4535</v>
      </c>
      <c r="M1553" s="1" t="s">
        <v>4534</v>
      </c>
    </row>
    <row r="1554" spans="1:13" ht="172.8">
      <c r="A1554" t="s">
        <v>4536</v>
      </c>
      <c r="B1554">
        <v>0.17</v>
      </c>
      <c r="C1554">
        <v>0</v>
      </c>
      <c r="D1554">
        <v>7.0000000000000007E-2</v>
      </c>
      <c r="E1554">
        <v>0.53</v>
      </c>
      <c r="F1554">
        <v>0</v>
      </c>
      <c r="G1554">
        <v>0.08</v>
      </c>
      <c r="H1554">
        <v>0.15</v>
      </c>
      <c r="I1554">
        <v>0</v>
      </c>
      <c r="J1554">
        <v>3</v>
      </c>
      <c r="K1554" s="1" t="s">
        <v>21</v>
      </c>
      <c r="L1554" s="1" t="s">
        <v>4538</v>
      </c>
      <c r="M1554" s="1" t="s">
        <v>4537</v>
      </c>
    </row>
    <row r="1555" spans="1:13" ht="409.6">
      <c r="A1555" t="s">
        <v>4539</v>
      </c>
      <c r="B1555">
        <v>0.18</v>
      </c>
      <c r="C1555">
        <v>0</v>
      </c>
      <c r="D1555">
        <v>0</v>
      </c>
      <c r="E1555">
        <v>0.38</v>
      </c>
      <c r="F1555">
        <v>0.11</v>
      </c>
      <c r="G1555">
        <v>0.08</v>
      </c>
      <c r="H1555">
        <v>0.24</v>
      </c>
      <c r="I1555">
        <v>0.01</v>
      </c>
      <c r="J1555">
        <v>3</v>
      </c>
      <c r="K1555" s="1" t="s">
        <v>21</v>
      </c>
      <c r="L1555" s="1" t="s">
        <v>4541</v>
      </c>
      <c r="M1555" s="1" t="s">
        <v>4540</v>
      </c>
    </row>
    <row r="1556" spans="1:13" ht="374.4">
      <c r="A1556" t="s">
        <v>4542</v>
      </c>
      <c r="B1556">
        <v>0.02</v>
      </c>
      <c r="C1556">
        <v>0.08</v>
      </c>
      <c r="D1556">
        <v>7.0000000000000007E-2</v>
      </c>
      <c r="E1556">
        <v>0.03</v>
      </c>
      <c r="F1556">
        <v>0.27</v>
      </c>
      <c r="G1556">
        <v>0.45</v>
      </c>
      <c r="H1556">
        <v>0.08</v>
      </c>
      <c r="I1556">
        <v>0</v>
      </c>
      <c r="J1556">
        <v>5</v>
      </c>
      <c r="K1556" s="1" t="s">
        <v>17</v>
      </c>
      <c r="L1556" s="1" t="s">
        <v>4544</v>
      </c>
      <c r="M1556" s="1" t="s">
        <v>4543</v>
      </c>
    </row>
    <row r="1557" spans="1:13" ht="144">
      <c r="A1557" t="s">
        <v>4545</v>
      </c>
      <c r="B1557">
        <v>0.02</v>
      </c>
      <c r="C1557">
        <v>0.02</v>
      </c>
      <c r="D1557">
        <v>0.02</v>
      </c>
      <c r="E1557">
        <v>0.87</v>
      </c>
      <c r="F1557">
        <v>0.02</v>
      </c>
      <c r="G1557">
        <v>0.02</v>
      </c>
      <c r="H1557">
        <v>0.02</v>
      </c>
      <c r="I1557">
        <v>0.02</v>
      </c>
      <c r="J1557">
        <v>3</v>
      </c>
      <c r="K1557" s="1" t="s">
        <v>21</v>
      </c>
      <c r="L1557" s="1" t="s">
        <v>4547</v>
      </c>
      <c r="M1557" s="1" t="s">
        <v>4546</v>
      </c>
    </row>
    <row r="1558" spans="1:13" ht="129.6">
      <c r="A1558" t="s">
        <v>4548</v>
      </c>
      <c r="B1558">
        <v>0</v>
      </c>
      <c r="C1558">
        <v>0</v>
      </c>
      <c r="D1558">
        <v>0</v>
      </c>
      <c r="E1558">
        <v>7.0000000000000007E-2</v>
      </c>
      <c r="F1558">
        <v>0.32</v>
      </c>
      <c r="G1558">
        <v>0.5</v>
      </c>
      <c r="H1558">
        <v>0.1</v>
      </c>
      <c r="I1558">
        <v>0</v>
      </c>
      <c r="J1558">
        <v>5</v>
      </c>
      <c r="K1558" s="1" t="s">
        <v>17</v>
      </c>
      <c r="L1558" s="1" t="s">
        <v>4550</v>
      </c>
      <c r="M1558" s="1" t="s">
        <v>4549</v>
      </c>
    </row>
    <row r="1559" spans="1:13" ht="409.6">
      <c r="A1559" t="s">
        <v>4551</v>
      </c>
      <c r="B1559">
        <v>0.17</v>
      </c>
      <c r="C1559">
        <v>0.01</v>
      </c>
      <c r="D1559">
        <v>0.16</v>
      </c>
      <c r="E1559">
        <v>0.17</v>
      </c>
      <c r="F1559">
        <v>7.0000000000000007E-2</v>
      </c>
      <c r="G1559">
        <v>0.21</v>
      </c>
      <c r="H1559">
        <v>0.08</v>
      </c>
      <c r="I1559">
        <v>0.13</v>
      </c>
      <c r="J1559">
        <v>5</v>
      </c>
      <c r="K1559" s="1" t="s">
        <v>17</v>
      </c>
      <c r="L1559" s="1" t="s">
        <v>4553</v>
      </c>
      <c r="M1559" s="1" t="s">
        <v>4552</v>
      </c>
    </row>
    <row r="1560" spans="1:13" ht="115.2">
      <c r="A1560" t="s">
        <v>4554</v>
      </c>
      <c r="B1560">
        <v>0</v>
      </c>
      <c r="C1560">
        <v>0</v>
      </c>
      <c r="D1560">
        <v>0.16</v>
      </c>
      <c r="E1560">
        <v>0</v>
      </c>
      <c r="F1560">
        <v>0</v>
      </c>
      <c r="G1560">
        <v>0.42</v>
      </c>
      <c r="H1560">
        <v>0.11</v>
      </c>
      <c r="I1560">
        <v>0.3</v>
      </c>
      <c r="J1560">
        <v>5</v>
      </c>
      <c r="K1560" s="1" t="s">
        <v>17</v>
      </c>
      <c r="L1560" s="1" t="s">
        <v>4556</v>
      </c>
      <c r="M1560" s="1" t="s">
        <v>4555</v>
      </c>
    </row>
    <row r="1561" spans="1:13" ht="409.6">
      <c r="A1561" t="s">
        <v>4557</v>
      </c>
      <c r="B1561">
        <v>0.16</v>
      </c>
      <c r="C1561">
        <v>0</v>
      </c>
      <c r="D1561">
        <v>0.1</v>
      </c>
      <c r="E1561">
        <v>0.46</v>
      </c>
      <c r="F1561">
        <v>0.16</v>
      </c>
      <c r="G1561">
        <v>0</v>
      </c>
      <c r="H1561">
        <v>0.13</v>
      </c>
      <c r="I1561">
        <v>0</v>
      </c>
      <c r="J1561">
        <v>3</v>
      </c>
      <c r="K1561" s="1" t="s">
        <v>21</v>
      </c>
      <c r="L1561" s="1" t="s">
        <v>4559</v>
      </c>
      <c r="M1561" s="1" t="s">
        <v>4558</v>
      </c>
    </row>
    <row r="1562" spans="1:13" ht="409.6">
      <c r="A1562" t="s">
        <v>4560</v>
      </c>
      <c r="B1562">
        <v>0.03</v>
      </c>
      <c r="C1562">
        <v>0.02</v>
      </c>
      <c r="D1562">
        <v>0</v>
      </c>
      <c r="E1562">
        <v>7.0000000000000007E-2</v>
      </c>
      <c r="F1562">
        <v>0.09</v>
      </c>
      <c r="G1562">
        <v>0.32</v>
      </c>
      <c r="H1562">
        <v>0.11</v>
      </c>
      <c r="I1562">
        <v>0.35</v>
      </c>
      <c r="J1562">
        <v>7</v>
      </c>
      <c r="K1562" s="1" t="s">
        <v>64</v>
      </c>
      <c r="L1562" s="1" t="s">
        <v>4562</v>
      </c>
      <c r="M1562" s="1" t="s">
        <v>4561</v>
      </c>
    </row>
    <row r="1563" spans="1:13" ht="144">
      <c r="A1563" t="s">
        <v>4563</v>
      </c>
      <c r="B1563">
        <v>0</v>
      </c>
      <c r="C1563">
        <v>0.36</v>
      </c>
      <c r="D1563">
        <v>0</v>
      </c>
      <c r="E1563">
        <v>0.41</v>
      </c>
      <c r="F1563">
        <v>0.17</v>
      </c>
      <c r="G1563">
        <v>0</v>
      </c>
      <c r="H1563">
        <v>0.06</v>
      </c>
      <c r="I1563">
        <v>0</v>
      </c>
      <c r="J1563">
        <v>3</v>
      </c>
      <c r="K1563" s="1" t="s">
        <v>21</v>
      </c>
      <c r="L1563" s="1" t="s">
        <v>1888</v>
      </c>
      <c r="M1563" s="1" t="s">
        <v>1887</v>
      </c>
    </row>
    <row r="1564" spans="1:13" ht="115.2">
      <c r="A1564" t="s">
        <v>4564</v>
      </c>
      <c r="B1564">
        <v>0</v>
      </c>
      <c r="C1564">
        <v>0</v>
      </c>
      <c r="D1564">
        <v>0</v>
      </c>
      <c r="E1564">
        <v>0.28000000000000003</v>
      </c>
      <c r="F1564">
        <v>0</v>
      </c>
      <c r="G1564">
        <v>0.49</v>
      </c>
      <c r="H1564">
        <v>0</v>
      </c>
      <c r="I1564">
        <v>0.21</v>
      </c>
      <c r="J1564">
        <v>5</v>
      </c>
      <c r="K1564" s="1" t="s">
        <v>17</v>
      </c>
      <c r="L1564" s="1" t="s">
        <v>4566</v>
      </c>
      <c r="M1564" s="1" t="s">
        <v>4565</v>
      </c>
    </row>
    <row r="1565" spans="1:13" ht="345.6">
      <c r="A1565" t="s">
        <v>4567</v>
      </c>
      <c r="B1565">
        <v>0.1</v>
      </c>
      <c r="C1565">
        <v>0.06</v>
      </c>
      <c r="D1565">
        <v>0.02</v>
      </c>
      <c r="E1565">
        <v>0.54</v>
      </c>
      <c r="F1565">
        <v>0</v>
      </c>
      <c r="G1565">
        <v>0.2</v>
      </c>
      <c r="H1565">
        <v>0.08</v>
      </c>
      <c r="I1565">
        <v>0</v>
      </c>
      <c r="J1565">
        <v>3</v>
      </c>
      <c r="K1565" s="1" t="s">
        <v>21</v>
      </c>
      <c r="L1565" s="1" t="s">
        <v>4569</v>
      </c>
      <c r="M1565" s="1" t="s">
        <v>4568</v>
      </c>
    </row>
    <row r="1566" spans="1:13" ht="144">
      <c r="A1566" t="s">
        <v>4570</v>
      </c>
      <c r="B1566">
        <v>0.13</v>
      </c>
      <c r="C1566">
        <v>0</v>
      </c>
      <c r="D1566">
        <v>0.05</v>
      </c>
      <c r="E1566">
        <v>0.61</v>
      </c>
      <c r="F1566">
        <v>0</v>
      </c>
      <c r="G1566">
        <v>0.14000000000000001</v>
      </c>
      <c r="H1566">
        <v>0.06</v>
      </c>
      <c r="I1566">
        <v>0</v>
      </c>
      <c r="J1566">
        <v>3</v>
      </c>
      <c r="K1566" s="1" t="s">
        <v>21</v>
      </c>
      <c r="L1566" s="1" t="s">
        <v>199</v>
      </c>
      <c r="M1566" s="1" t="s">
        <v>198</v>
      </c>
    </row>
    <row r="1567" spans="1:13" ht="115.2">
      <c r="A1567" t="s">
        <v>4571</v>
      </c>
      <c r="B1567">
        <v>0.06</v>
      </c>
      <c r="C1567">
        <v>0</v>
      </c>
      <c r="D1567">
        <v>0.49</v>
      </c>
      <c r="E1567">
        <v>0.4</v>
      </c>
      <c r="F1567">
        <v>0</v>
      </c>
      <c r="G1567">
        <v>0</v>
      </c>
      <c r="H1567">
        <v>0.03</v>
      </c>
      <c r="I1567">
        <v>0</v>
      </c>
      <c r="J1567">
        <v>2</v>
      </c>
      <c r="K1567" s="1" t="s">
        <v>101</v>
      </c>
      <c r="L1567" s="1" t="s">
        <v>4573</v>
      </c>
      <c r="M1567" s="1" t="s">
        <v>4572</v>
      </c>
    </row>
    <row r="1568" spans="1:13" ht="273.60000000000002">
      <c r="A1568" t="s">
        <v>4574</v>
      </c>
      <c r="B1568">
        <v>0</v>
      </c>
      <c r="C1568">
        <v>0</v>
      </c>
      <c r="D1568">
        <v>0.01</v>
      </c>
      <c r="E1568">
        <v>0.28000000000000003</v>
      </c>
      <c r="F1568">
        <v>0.14000000000000001</v>
      </c>
      <c r="G1568">
        <v>0.47</v>
      </c>
      <c r="H1568">
        <v>0.09</v>
      </c>
      <c r="I1568">
        <v>0</v>
      </c>
      <c r="J1568">
        <v>5</v>
      </c>
      <c r="K1568" s="1" t="s">
        <v>17</v>
      </c>
      <c r="L1568" s="1" t="s">
        <v>4576</v>
      </c>
      <c r="M1568" s="1" t="s">
        <v>4575</v>
      </c>
    </row>
    <row r="1569" spans="1:13" ht="144">
      <c r="A1569" t="s">
        <v>4577</v>
      </c>
      <c r="B1569">
        <v>0</v>
      </c>
      <c r="C1569">
        <v>0</v>
      </c>
      <c r="D1569">
        <v>7.0000000000000007E-2</v>
      </c>
      <c r="E1569">
        <v>0.22</v>
      </c>
      <c r="F1569">
        <v>0.16</v>
      </c>
      <c r="G1569">
        <v>0.45</v>
      </c>
      <c r="H1569">
        <v>0.04</v>
      </c>
      <c r="I1569">
        <v>0.06</v>
      </c>
      <c r="J1569">
        <v>5</v>
      </c>
      <c r="K1569" s="1" t="s">
        <v>17</v>
      </c>
      <c r="L1569" s="1" t="s">
        <v>4579</v>
      </c>
      <c r="M1569" s="1" t="s">
        <v>4578</v>
      </c>
    </row>
    <row r="1570" spans="1:13" ht="144">
      <c r="A1570" t="s">
        <v>4580</v>
      </c>
      <c r="B1570">
        <v>0.31</v>
      </c>
      <c r="C1570">
        <v>0</v>
      </c>
      <c r="D1570">
        <v>0</v>
      </c>
      <c r="E1570">
        <v>0.39</v>
      </c>
      <c r="F1570">
        <v>0</v>
      </c>
      <c r="G1570">
        <v>0.17</v>
      </c>
      <c r="H1570">
        <v>0.13</v>
      </c>
      <c r="I1570">
        <v>0</v>
      </c>
      <c r="J1570">
        <v>3</v>
      </c>
      <c r="K1570" s="1" t="s">
        <v>21</v>
      </c>
      <c r="L1570" s="1" t="s">
        <v>4582</v>
      </c>
      <c r="M1570" s="1" t="s">
        <v>4581</v>
      </c>
    </row>
    <row r="1571" spans="1:13" ht="302.39999999999998">
      <c r="A1571" t="s">
        <v>4583</v>
      </c>
      <c r="B1571">
        <v>0.05</v>
      </c>
      <c r="C1571">
        <v>0</v>
      </c>
      <c r="D1571">
        <v>0.32</v>
      </c>
      <c r="E1571">
        <v>0.42</v>
      </c>
      <c r="F1571">
        <v>0</v>
      </c>
      <c r="G1571">
        <v>0.17</v>
      </c>
      <c r="H1571">
        <v>0.03</v>
      </c>
      <c r="I1571">
        <v>0</v>
      </c>
      <c r="J1571">
        <v>3</v>
      </c>
      <c r="K1571" s="1" t="s">
        <v>21</v>
      </c>
      <c r="L1571" s="1" t="s">
        <v>4585</v>
      </c>
      <c r="M1571" s="1" t="s">
        <v>4584</v>
      </c>
    </row>
    <row r="1572" spans="1:13" ht="409.6">
      <c r="A1572" t="s">
        <v>4586</v>
      </c>
      <c r="B1572">
        <v>0.1</v>
      </c>
      <c r="C1572">
        <v>0.01</v>
      </c>
      <c r="D1572">
        <v>0</v>
      </c>
      <c r="E1572">
        <v>0.77</v>
      </c>
      <c r="F1572">
        <v>0.06</v>
      </c>
      <c r="G1572">
        <v>0</v>
      </c>
      <c r="H1572">
        <v>0.05</v>
      </c>
      <c r="I1572">
        <v>0</v>
      </c>
      <c r="J1572">
        <v>3</v>
      </c>
      <c r="K1572" s="1" t="s">
        <v>21</v>
      </c>
      <c r="L1572" s="1" t="s">
        <v>4588</v>
      </c>
      <c r="M1572" s="1" t="s">
        <v>4587</v>
      </c>
    </row>
    <row r="1573" spans="1:13" ht="172.8">
      <c r="A1573" t="s">
        <v>4589</v>
      </c>
      <c r="B1573">
        <v>0</v>
      </c>
      <c r="C1573">
        <v>0</v>
      </c>
      <c r="D1573">
        <v>0</v>
      </c>
      <c r="E1573">
        <v>0.28000000000000003</v>
      </c>
      <c r="F1573">
        <v>0.39</v>
      </c>
      <c r="G1573">
        <v>0.25</v>
      </c>
      <c r="H1573">
        <v>7.0000000000000007E-2</v>
      </c>
      <c r="I1573">
        <v>0</v>
      </c>
      <c r="J1573">
        <v>4</v>
      </c>
      <c r="K1573" s="1" t="s">
        <v>60</v>
      </c>
      <c r="L1573" s="1" t="s">
        <v>4591</v>
      </c>
      <c r="M1573" s="1" t="s">
        <v>4590</v>
      </c>
    </row>
    <row r="1574" spans="1:13" ht="115.2">
      <c r="A1574" t="s">
        <v>4592</v>
      </c>
      <c r="B1574">
        <v>0.1</v>
      </c>
      <c r="C1574">
        <v>0.01</v>
      </c>
      <c r="D1574">
        <v>0.01</v>
      </c>
      <c r="E1574">
        <v>0.16</v>
      </c>
      <c r="F1574">
        <v>0.25</v>
      </c>
      <c r="G1574">
        <v>0.01</v>
      </c>
      <c r="H1574">
        <v>0.01</v>
      </c>
      <c r="I1574">
        <v>0.46</v>
      </c>
      <c r="J1574">
        <v>7</v>
      </c>
      <c r="K1574" s="1" t="s">
        <v>64</v>
      </c>
      <c r="L1574" s="1" t="s">
        <v>4594</v>
      </c>
      <c r="M1574" s="1" t="s">
        <v>4593</v>
      </c>
    </row>
    <row r="1575" spans="1:13" ht="115.2">
      <c r="A1575" t="s">
        <v>4595</v>
      </c>
      <c r="B1575">
        <v>0.01</v>
      </c>
      <c r="C1575">
        <v>0.21</v>
      </c>
      <c r="D1575">
        <v>0.01</v>
      </c>
      <c r="E1575">
        <v>0.27</v>
      </c>
      <c r="F1575">
        <v>0.01</v>
      </c>
      <c r="G1575">
        <v>0.34</v>
      </c>
      <c r="H1575">
        <v>0.15</v>
      </c>
      <c r="I1575">
        <v>0.01</v>
      </c>
      <c r="J1575">
        <v>5</v>
      </c>
      <c r="K1575" s="1" t="s">
        <v>17</v>
      </c>
      <c r="L1575" s="1" t="s">
        <v>4597</v>
      </c>
      <c r="M1575" s="1" t="s">
        <v>4596</v>
      </c>
    </row>
    <row r="1576" spans="1:13" ht="403.2">
      <c r="A1576" t="s">
        <v>4598</v>
      </c>
      <c r="B1576">
        <v>0.3</v>
      </c>
      <c r="C1576">
        <v>0.08</v>
      </c>
      <c r="D1576">
        <v>0</v>
      </c>
      <c r="E1576">
        <v>0.5</v>
      </c>
      <c r="F1576">
        <v>0</v>
      </c>
      <c r="G1576">
        <v>0.06</v>
      </c>
      <c r="H1576">
        <v>0.04</v>
      </c>
      <c r="I1576">
        <v>0</v>
      </c>
      <c r="J1576">
        <v>3</v>
      </c>
      <c r="K1576" s="1" t="s">
        <v>21</v>
      </c>
      <c r="L1576" s="1" t="s">
        <v>4600</v>
      </c>
      <c r="M1576" s="1" t="s">
        <v>4599</v>
      </c>
    </row>
    <row r="1577" spans="1:13" ht="230.4">
      <c r="A1577" t="s">
        <v>4601</v>
      </c>
      <c r="B1577">
        <v>0.33</v>
      </c>
      <c r="C1577">
        <v>0</v>
      </c>
      <c r="D1577">
        <v>0</v>
      </c>
      <c r="E1577">
        <v>0.28999999999999998</v>
      </c>
      <c r="F1577">
        <v>0.09</v>
      </c>
      <c r="G1577">
        <v>0.11</v>
      </c>
      <c r="H1577">
        <v>0.17</v>
      </c>
      <c r="I1577">
        <v>0</v>
      </c>
      <c r="J1577">
        <v>0</v>
      </c>
      <c r="K1577" s="1" t="s">
        <v>13</v>
      </c>
      <c r="L1577" s="1" t="s">
        <v>4603</v>
      </c>
      <c r="M1577" s="1" t="s">
        <v>4602</v>
      </c>
    </row>
    <row r="1578" spans="1:13" ht="129.6">
      <c r="A1578" t="s">
        <v>4604</v>
      </c>
      <c r="B1578">
        <v>0</v>
      </c>
      <c r="C1578">
        <v>0.16</v>
      </c>
      <c r="D1578">
        <v>0</v>
      </c>
      <c r="E1578">
        <v>0</v>
      </c>
      <c r="F1578">
        <v>0.19</v>
      </c>
      <c r="G1578">
        <v>0.56000000000000005</v>
      </c>
      <c r="H1578">
        <v>0.08</v>
      </c>
      <c r="I1578">
        <v>0</v>
      </c>
      <c r="J1578">
        <v>5</v>
      </c>
      <c r="K1578" s="1" t="s">
        <v>17</v>
      </c>
      <c r="L1578" s="1" t="s">
        <v>4606</v>
      </c>
      <c r="M1578" s="1" t="s">
        <v>4605</v>
      </c>
    </row>
    <row r="1579" spans="1:13" ht="201.6">
      <c r="A1579" t="s">
        <v>4607</v>
      </c>
      <c r="B1579">
        <v>0.08</v>
      </c>
      <c r="C1579">
        <v>0.16</v>
      </c>
      <c r="D1579">
        <v>0.02</v>
      </c>
      <c r="E1579">
        <v>0.09</v>
      </c>
      <c r="F1579">
        <v>0</v>
      </c>
      <c r="G1579">
        <v>0.56000000000000005</v>
      </c>
      <c r="H1579">
        <v>0.09</v>
      </c>
      <c r="I1579">
        <v>0</v>
      </c>
      <c r="J1579">
        <v>5</v>
      </c>
      <c r="K1579" s="1" t="s">
        <v>17</v>
      </c>
      <c r="L1579" s="1" t="s">
        <v>4609</v>
      </c>
      <c r="M1579" s="1" t="s">
        <v>4608</v>
      </c>
    </row>
    <row r="1580" spans="1:13" ht="144">
      <c r="A1580" t="s">
        <v>4610</v>
      </c>
      <c r="B1580">
        <v>0</v>
      </c>
      <c r="C1580">
        <v>0</v>
      </c>
      <c r="D1580">
        <v>0</v>
      </c>
      <c r="E1580">
        <v>0.51</v>
      </c>
      <c r="F1580">
        <v>0.09</v>
      </c>
      <c r="G1580">
        <v>0.32</v>
      </c>
      <c r="H1580">
        <v>7.0000000000000007E-2</v>
      </c>
      <c r="I1580">
        <v>0</v>
      </c>
      <c r="J1580">
        <v>3</v>
      </c>
      <c r="K1580" s="1" t="s">
        <v>21</v>
      </c>
      <c r="L1580" s="1" t="s">
        <v>4612</v>
      </c>
      <c r="M1580" s="1" t="s">
        <v>4611</v>
      </c>
    </row>
    <row r="1581" spans="1:13" ht="172.8">
      <c r="A1581" t="s">
        <v>4613</v>
      </c>
      <c r="B1581">
        <v>0</v>
      </c>
      <c r="C1581">
        <v>0</v>
      </c>
      <c r="D1581">
        <v>0.11</v>
      </c>
      <c r="E1581">
        <v>0.64</v>
      </c>
      <c r="F1581">
        <v>7.0000000000000007E-2</v>
      </c>
      <c r="G1581">
        <v>0.09</v>
      </c>
      <c r="H1581">
        <v>0.08</v>
      </c>
      <c r="I1581">
        <v>0</v>
      </c>
      <c r="J1581">
        <v>3</v>
      </c>
      <c r="K1581" s="1" t="s">
        <v>21</v>
      </c>
      <c r="L1581" s="1" t="s">
        <v>4615</v>
      </c>
      <c r="M1581" s="1" t="s">
        <v>4614</v>
      </c>
    </row>
    <row r="1582" spans="1:13" ht="244.8">
      <c r="A1582" t="s">
        <v>4616</v>
      </c>
      <c r="B1582">
        <v>0.05</v>
      </c>
      <c r="C1582">
        <v>0</v>
      </c>
      <c r="D1582">
        <v>0</v>
      </c>
      <c r="E1582">
        <v>0.77</v>
      </c>
      <c r="F1582">
        <v>0</v>
      </c>
      <c r="G1582">
        <v>0.08</v>
      </c>
      <c r="H1582">
        <v>0.09</v>
      </c>
      <c r="I1582">
        <v>0</v>
      </c>
      <c r="J1582">
        <v>3</v>
      </c>
      <c r="K1582" s="1" t="s">
        <v>21</v>
      </c>
      <c r="L1582" s="1" t="s">
        <v>4618</v>
      </c>
      <c r="M1582" s="1" t="s">
        <v>4617</v>
      </c>
    </row>
    <row r="1583" spans="1:13" ht="144">
      <c r="A1583" t="s">
        <v>4619</v>
      </c>
      <c r="B1583">
        <v>0</v>
      </c>
      <c r="C1583">
        <v>0.3</v>
      </c>
      <c r="D1583">
        <v>0</v>
      </c>
      <c r="E1583">
        <v>0.68</v>
      </c>
      <c r="F1583">
        <v>0</v>
      </c>
      <c r="G1583">
        <v>0</v>
      </c>
      <c r="H1583">
        <v>0</v>
      </c>
      <c r="I1583">
        <v>0</v>
      </c>
      <c r="J1583">
        <v>3</v>
      </c>
      <c r="K1583" s="1" t="s">
        <v>21</v>
      </c>
      <c r="L1583" s="1" t="s">
        <v>4621</v>
      </c>
      <c r="M1583" s="1" t="s">
        <v>4620</v>
      </c>
    </row>
    <row r="1584" spans="1:13" ht="115.2">
      <c r="A1584" t="s">
        <v>4622</v>
      </c>
      <c r="B1584">
        <v>0</v>
      </c>
      <c r="C1584">
        <v>0</v>
      </c>
      <c r="D1584">
        <v>0</v>
      </c>
      <c r="E1584">
        <v>0.44</v>
      </c>
      <c r="F1584">
        <v>0</v>
      </c>
      <c r="G1584">
        <v>0.53</v>
      </c>
      <c r="H1584">
        <v>0</v>
      </c>
      <c r="I1584">
        <v>0</v>
      </c>
      <c r="J1584">
        <v>5</v>
      </c>
      <c r="K1584" s="1" t="s">
        <v>17</v>
      </c>
      <c r="L1584" s="1" t="s">
        <v>4624</v>
      </c>
      <c r="M1584" s="1" t="s">
        <v>4623</v>
      </c>
    </row>
    <row r="1585" spans="1:13" ht="409.6">
      <c r="A1585" t="s">
        <v>4625</v>
      </c>
      <c r="B1585">
        <v>0.17</v>
      </c>
      <c r="C1585">
        <v>0</v>
      </c>
      <c r="D1585">
        <v>0</v>
      </c>
      <c r="E1585">
        <v>0.43</v>
      </c>
      <c r="F1585">
        <v>0.1</v>
      </c>
      <c r="G1585">
        <v>0.06</v>
      </c>
      <c r="H1585">
        <v>0.23</v>
      </c>
      <c r="I1585">
        <v>0</v>
      </c>
      <c r="J1585">
        <v>3</v>
      </c>
      <c r="K1585" s="1" t="s">
        <v>21</v>
      </c>
      <c r="L1585" s="1" t="s">
        <v>4627</v>
      </c>
      <c r="M1585" s="1" t="s">
        <v>4626</v>
      </c>
    </row>
    <row r="1586" spans="1:13" ht="409.6">
      <c r="A1586" t="s">
        <v>4628</v>
      </c>
      <c r="B1586">
        <v>0.25</v>
      </c>
      <c r="C1586">
        <v>0</v>
      </c>
      <c r="D1586">
        <v>0</v>
      </c>
      <c r="E1586">
        <v>0.23</v>
      </c>
      <c r="F1586">
        <v>0.02</v>
      </c>
      <c r="G1586">
        <v>0.34</v>
      </c>
      <c r="H1586">
        <v>0.09</v>
      </c>
      <c r="I1586">
        <v>0.06</v>
      </c>
      <c r="J1586">
        <v>5</v>
      </c>
      <c r="K1586" s="1" t="s">
        <v>17</v>
      </c>
      <c r="L1586" s="1" t="s">
        <v>4630</v>
      </c>
      <c r="M1586" s="1" t="s">
        <v>4629</v>
      </c>
    </row>
    <row r="1587" spans="1:13" ht="409.6">
      <c r="A1587" t="s">
        <v>4631</v>
      </c>
      <c r="B1587">
        <v>0.34</v>
      </c>
      <c r="C1587">
        <v>0</v>
      </c>
      <c r="D1587">
        <v>0</v>
      </c>
      <c r="E1587">
        <v>0.3</v>
      </c>
      <c r="F1587">
        <v>0.08</v>
      </c>
      <c r="G1587">
        <v>0.22</v>
      </c>
      <c r="H1587">
        <v>0.06</v>
      </c>
      <c r="I1587">
        <v>0</v>
      </c>
      <c r="J1587">
        <v>0</v>
      </c>
      <c r="K1587" s="1" t="s">
        <v>13</v>
      </c>
      <c r="L1587" s="1" t="s">
        <v>4633</v>
      </c>
      <c r="M1587" s="1" t="s">
        <v>4632</v>
      </c>
    </row>
    <row r="1588" spans="1:13" ht="409.6">
      <c r="A1588" t="s">
        <v>4634</v>
      </c>
      <c r="B1588">
        <v>0</v>
      </c>
      <c r="C1588">
        <v>0.09</v>
      </c>
      <c r="D1588">
        <v>0.08</v>
      </c>
      <c r="E1588">
        <v>0.21</v>
      </c>
      <c r="F1588">
        <v>0.16</v>
      </c>
      <c r="G1588">
        <v>0.36</v>
      </c>
      <c r="H1588">
        <v>0.1</v>
      </c>
      <c r="I1588">
        <v>0</v>
      </c>
      <c r="J1588">
        <v>5</v>
      </c>
      <c r="K1588" s="1" t="s">
        <v>17</v>
      </c>
      <c r="L1588" s="1" t="s">
        <v>4636</v>
      </c>
      <c r="M1588" s="1" t="s">
        <v>4635</v>
      </c>
    </row>
    <row r="1589" spans="1:13" ht="158.4">
      <c r="A1589" t="s">
        <v>4637</v>
      </c>
      <c r="B1589">
        <v>7.0000000000000007E-2</v>
      </c>
      <c r="C1589">
        <v>0.39</v>
      </c>
      <c r="D1589">
        <v>0.11</v>
      </c>
      <c r="E1589">
        <v>0.18</v>
      </c>
      <c r="F1589">
        <v>0.2</v>
      </c>
      <c r="G1589">
        <v>0</v>
      </c>
      <c r="H1589">
        <v>0.05</v>
      </c>
      <c r="I1589">
        <v>0</v>
      </c>
      <c r="J1589">
        <v>1</v>
      </c>
      <c r="K1589" s="1" t="s">
        <v>397</v>
      </c>
      <c r="L1589" s="1" t="s">
        <v>4639</v>
      </c>
      <c r="M1589" s="1" t="s">
        <v>4638</v>
      </c>
    </row>
    <row r="1590" spans="1:13" ht="144">
      <c r="A1590" t="s">
        <v>4640</v>
      </c>
      <c r="B1590">
        <v>0</v>
      </c>
      <c r="C1590">
        <v>0</v>
      </c>
      <c r="D1590">
        <v>0</v>
      </c>
      <c r="E1590">
        <v>0.55000000000000004</v>
      </c>
      <c r="F1590">
        <v>0</v>
      </c>
      <c r="G1590">
        <v>0.35</v>
      </c>
      <c r="H1590">
        <v>0.09</v>
      </c>
      <c r="I1590">
        <v>0</v>
      </c>
      <c r="J1590">
        <v>3</v>
      </c>
      <c r="K1590" s="1" t="s">
        <v>21</v>
      </c>
      <c r="L1590" s="1" t="s">
        <v>4642</v>
      </c>
      <c r="M1590" s="1" t="s">
        <v>4641</v>
      </c>
    </row>
    <row r="1591" spans="1:13" ht="331.2">
      <c r="A1591" t="s">
        <v>4643</v>
      </c>
      <c r="B1591">
        <v>0</v>
      </c>
      <c r="C1591">
        <v>0.16</v>
      </c>
      <c r="D1591">
        <v>0.11</v>
      </c>
      <c r="E1591">
        <v>0.06</v>
      </c>
      <c r="F1591">
        <v>0.06</v>
      </c>
      <c r="G1591">
        <v>0.38</v>
      </c>
      <c r="H1591">
        <v>0.11</v>
      </c>
      <c r="I1591">
        <v>0.12</v>
      </c>
      <c r="J1591">
        <v>5</v>
      </c>
      <c r="K1591" s="1" t="s">
        <v>17</v>
      </c>
      <c r="L1591" s="1" t="s">
        <v>4645</v>
      </c>
      <c r="M1591" s="1" t="s">
        <v>4644</v>
      </c>
    </row>
    <row r="1592" spans="1:13" ht="409.6">
      <c r="A1592" t="s">
        <v>4646</v>
      </c>
      <c r="B1592">
        <v>0.05</v>
      </c>
      <c r="C1592">
        <v>0.01</v>
      </c>
      <c r="D1592">
        <v>0.25</v>
      </c>
      <c r="E1592">
        <v>0.14000000000000001</v>
      </c>
      <c r="F1592">
        <v>0.15</v>
      </c>
      <c r="G1592">
        <v>0.31</v>
      </c>
      <c r="H1592">
        <v>0.09</v>
      </c>
      <c r="I1592">
        <v>0</v>
      </c>
      <c r="J1592">
        <v>5</v>
      </c>
      <c r="K1592" s="1" t="s">
        <v>17</v>
      </c>
      <c r="L1592" s="1" t="s">
        <v>4648</v>
      </c>
      <c r="M1592" s="1" t="s">
        <v>4647</v>
      </c>
    </row>
    <row r="1593" spans="1:13" ht="409.6">
      <c r="A1593" t="s">
        <v>4649</v>
      </c>
      <c r="B1593">
        <v>0</v>
      </c>
      <c r="C1593">
        <v>0</v>
      </c>
      <c r="D1593">
        <v>0.04</v>
      </c>
      <c r="E1593">
        <v>0.72</v>
      </c>
      <c r="F1593">
        <v>0.13</v>
      </c>
      <c r="G1593">
        <v>0.04</v>
      </c>
      <c r="H1593">
        <v>7.0000000000000007E-2</v>
      </c>
      <c r="I1593">
        <v>0</v>
      </c>
      <c r="J1593">
        <v>3</v>
      </c>
      <c r="K1593" s="1" t="s">
        <v>21</v>
      </c>
      <c r="L1593" s="1" t="s">
        <v>4650</v>
      </c>
      <c r="M1593" s="1" t="s">
        <v>801</v>
      </c>
    </row>
    <row r="1594" spans="1:13" ht="409.6">
      <c r="A1594" t="s">
        <v>4651</v>
      </c>
      <c r="B1594">
        <v>0.03</v>
      </c>
      <c r="C1594">
        <v>0</v>
      </c>
      <c r="D1594">
        <v>0.17</v>
      </c>
      <c r="E1594">
        <v>0.35</v>
      </c>
      <c r="F1594">
        <v>0.26</v>
      </c>
      <c r="G1594">
        <v>0.1</v>
      </c>
      <c r="H1594">
        <v>7.0000000000000007E-2</v>
      </c>
      <c r="I1594">
        <v>0.02</v>
      </c>
      <c r="J1594">
        <v>3</v>
      </c>
      <c r="K1594" s="1" t="s">
        <v>21</v>
      </c>
      <c r="L1594" s="1" t="s">
        <v>4653</v>
      </c>
      <c r="M1594" s="1" t="s">
        <v>4652</v>
      </c>
    </row>
    <row r="1595" spans="1:13" ht="216">
      <c r="A1595" t="s">
        <v>4654</v>
      </c>
      <c r="B1595">
        <v>0.2</v>
      </c>
      <c r="C1595">
        <v>0.06</v>
      </c>
      <c r="D1595">
        <v>0</v>
      </c>
      <c r="E1595">
        <v>0.46</v>
      </c>
      <c r="F1595">
        <v>0.06</v>
      </c>
      <c r="G1595">
        <v>0.2</v>
      </c>
      <c r="H1595">
        <v>0.03</v>
      </c>
      <c r="I1595">
        <v>0</v>
      </c>
      <c r="J1595">
        <v>3</v>
      </c>
      <c r="K1595" s="1" t="s">
        <v>21</v>
      </c>
      <c r="L1595" s="1" t="s">
        <v>4656</v>
      </c>
      <c r="M1595" s="1" t="s">
        <v>4655</v>
      </c>
    </row>
    <row r="1596" spans="1:13" ht="409.6">
      <c r="A1596" t="s">
        <v>4657</v>
      </c>
      <c r="B1596">
        <v>0</v>
      </c>
      <c r="C1596">
        <v>0</v>
      </c>
      <c r="D1596">
        <v>0.04</v>
      </c>
      <c r="E1596">
        <v>0.69</v>
      </c>
      <c r="F1596">
        <v>0.16</v>
      </c>
      <c r="G1596">
        <v>0.03</v>
      </c>
      <c r="H1596">
        <v>0.06</v>
      </c>
      <c r="I1596">
        <v>0</v>
      </c>
      <c r="J1596">
        <v>3</v>
      </c>
      <c r="K1596" s="1" t="s">
        <v>21</v>
      </c>
      <c r="L1596" s="1" t="s">
        <v>4659</v>
      </c>
      <c r="M1596" s="1" t="s">
        <v>4658</v>
      </c>
    </row>
    <row r="1597" spans="1:13" ht="144">
      <c r="A1597" t="s">
        <v>4660</v>
      </c>
      <c r="B1597">
        <v>0</v>
      </c>
      <c r="C1597">
        <v>0</v>
      </c>
      <c r="D1597">
        <v>0</v>
      </c>
      <c r="E1597">
        <v>0.66</v>
      </c>
      <c r="F1597">
        <v>0</v>
      </c>
      <c r="G1597">
        <v>0.21</v>
      </c>
      <c r="H1597">
        <v>0.12</v>
      </c>
      <c r="I1597">
        <v>0</v>
      </c>
      <c r="J1597">
        <v>3</v>
      </c>
      <c r="K1597" s="1" t="s">
        <v>21</v>
      </c>
      <c r="L1597" s="1" t="s">
        <v>4662</v>
      </c>
      <c r="M1597" s="1" t="s">
        <v>4661</v>
      </c>
    </row>
    <row r="1598" spans="1:13" ht="144">
      <c r="A1598" t="s">
        <v>4663</v>
      </c>
      <c r="B1598">
        <v>0</v>
      </c>
      <c r="C1598">
        <v>0.03</v>
      </c>
      <c r="D1598">
        <v>0</v>
      </c>
      <c r="E1598">
        <v>0.46</v>
      </c>
      <c r="F1598">
        <v>0</v>
      </c>
      <c r="G1598">
        <v>0.45</v>
      </c>
      <c r="H1598">
        <v>0.04</v>
      </c>
      <c r="I1598">
        <v>0</v>
      </c>
      <c r="J1598">
        <v>3</v>
      </c>
      <c r="K1598" s="1" t="s">
        <v>21</v>
      </c>
      <c r="L1598" s="1" t="s">
        <v>4665</v>
      </c>
      <c r="M1598" s="1" t="s">
        <v>4664</v>
      </c>
    </row>
    <row r="1599" spans="1:13" ht="316.8">
      <c r="A1599" t="s">
        <v>4666</v>
      </c>
      <c r="B1599">
        <v>0.09</v>
      </c>
      <c r="C1599">
        <v>0</v>
      </c>
      <c r="D1599">
        <v>0</v>
      </c>
      <c r="E1599">
        <v>0.06</v>
      </c>
      <c r="F1599">
        <v>0</v>
      </c>
      <c r="G1599">
        <v>0.18</v>
      </c>
      <c r="H1599">
        <v>0.06</v>
      </c>
      <c r="I1599">
        <v>0.6</v>
      </c>
      <c r="J1599">
        <v>7</v>
      </c>
      <c r="K1599" s="1" t="s">
        <v>64</v>
      </c>
      <c r="L1599" s="1" t="s">
        <v>4668</v>
      </c>
      <c r="M1599" s="1" t="s">
        <v>4667</v>
      </c>
    </row>
    <row r="1600" spans="1:13" ht="409.6">
      <c r="A1600" t="s">
        <v>4669</v>
      </c>
      <c r="B1600">
        <v>0.06</v>
      </c>
      <c r="C1600">
        <v>0.01</v>
      </c>
      <c r="D1600">
        <v>0.03</v>
      </c>
      <c r="E1600">
        <v>0.24</v>
      </c>
      <c r="F1600">
        <v>0.25</v>
      </c>
      <c r="G1600">
        <v>0.3</v>
      </c>
      <c r="H1600">
        <v>0.11</v>
      </c>
      <c r="I1600">
        <v>0</v>
      </c>
      <c r="J1600">
        <v>5</v>
      </c>
      <c r="K1600" s="1" t="s">
        <v>17</v>
      </c>
      <c r="L1600" s="1" t="s">
        <v>4671</v>
      </c>
      <c r="M1600" s="1" t="s">
        <v>4670</v>
      </c>
    </row>
    <row r="1601" spans="1:13" ht="144">
      <c r="A1601" t="s">
        <v>4672</v>
      </c>
      <c r="B1601">
        <v>0</v>
      </c>
      <c r="C1601">
        <v>0.14000000000000001</v>
      </c>
      <c r="D1601">
        <v>0</v>
      </c>
      <c r="E1601">
        <v>0.41</v>
      </c>
      <c r="F1601">
        <v>0.1</v>
      </c>
      <c r="G1601">
        <v>0.31</v>
      </c>
      <c r="H1601">
        <v>0.03</v>
      </c>
      <c r="I1601">
        <v>0</v>
      </c>
      <c r="J1601">
        <v>3</v>
      </c>
      <c r="K1601" s="1" t="s">
        <v>21</v>
      </c>
      <c r="L1601" s="1" t="s">
        <v>4674</v>
      </c>
      <c r="M1601" s="1" t="s">
        <v>4673</v>
      </c>
    </row>
    <row r="1602" spans="1:13" ht="115.2">
      <c r="A1602" t="s">
        <v>4675</v>
      </c>
      <c r="B1602">
        <v>0</v>
      </c>
      <c r="C1602">
        <v>0.44</v>
      </c>
      <c r="D1602">
        <v>0.13</v>
      </c>
      <c r="E1602">
        <v>0</v>
      </c>
      <c r="F1602">
        <v>0</v>
      </c>
      <c r="G1602">
        <v>0.27</v>
      </c>
      <c r="H1602">
        <v>0.14000000000000001</v>
      </c>
      <c r="I1602">
        <v>0</v>
      </c>
      <c r="J1602">
        <v>1</v>
      </c>
      <c r="K1602" s="1" t="s">
        <v>397</v>
      </c>
      <c r="L1602" s="1" t="s">
        <v>4677</v>
      </c>
      <c r="M1602" s="1" t="s">
        <v>4676</v>
      </c>
    </row>
    <row r="1603" spans="1:13" ht="129.6">
      <c r="A1603" t="s">
        <v>4678</v>
      </c>
      <c r="B1603">
        <v>0</v>
      </c>
      <c r="C1603">
        <v>0</v>
      </c>
      <c r="D1603">
        <v>0</v>
      </c>
      <c r="E1603">
        <v>0.28999999999999998</v>
      </c>
      <c r="F1603">
        <v>0</v>
      </c>
      <c r="G1603">
        <v>0.62</v>
      </c>
      <c r="H1603">
        <v>0.08</v>
      </c>
      <c r="I1603">
        <v>0</v>
      </c>
      <c r="J1603">
        <v>5</v>
      </c>
      <c r="K1603" s="1" t="s">
        <v>17</v>
      </c>
      <c r="L1603" s="1" t="s">
        <v>4680</v>
      </c>
      <c r="M1603" s="1" t="s">
        <v>4679</v>
      </c>
    </row>
    <row r="1604" spans="1:13" ht="201.6">
      <c r="A1604" t="s">
        <v>4681</v>
      </c>
      <c r="B1604">
        <v>0.13</v>
      </c>
      <c r="C1604">
        <v>0.26</v>
      </c>
      <c r="D1604">
        <v>0</v>
      </c>
      <c r="E1604">
        <v>0.03</v>
      </c>
      <c r="F1604">
        <v>0.38</v>
      </c>
      <c r="G1604">
        <v>0</v>
      </c>
      <c r="H1604">
        <v>0.15</v>
      </c>
      <c r="I1604">
        <v>0.04</v>
      </c>
      <c r="J1604">
        <v>4</v>
      </c>
      <c r="K1604" s="1" t="s">
        <v>60</v>
      </c>
      <c r="L1604" s="1" t="s">
        <v>4683</v>
      </c>
      <c r="M1604" s="1" t="s">
        <v>4682</v>
      </c>
    </row>
    <row r="1605" spans="1:13" ht="409.6">
      <c r="A1605" t="s">
        <v>4684</v>
      </c>
      <c r="B1605">
        <v>0.01</v>
      </c>
      <c r="C1605">
        <v>0.09</v>
      </c>
      <c r="D1605">
        <v>0</v>
      </c>
      <c r="E1605">
        <v>0.32</v>
      </c>
      <c r="F1605">
        <v>0.25</v>
      </c>
      <c r="G1605">
        <v>0.14000000000000001</v>
      </c>
      <c r="H1605">
        <v>0.09</v>
      </c>
      <c r="I1605">
        <v>0.09</v>
      </c>
      <c r="J1605">
        <v>3</v>
      </c>
      <c r="K1605" s="1" t="s">
        <v>21</v>
      </c>
      <c r="L1605" s="1" t="s">
        <v>4686</v>
      </c>
      <c r="M1605" s="1" t="s">
        <v>4685</v>
      </c>
    </row>
    <row r="1606" spans="1:13" ht="409.6">
      <c r="A1606" t="s">
        <v>4687</v>
      </c>
      <c r="B1606">
        <v>0</v>
      </c>
      <c r="C1606">
        <v>0.2</v>
      </c>
      <c r="D1606">
        <v>0.02</v>
      </c>
      <c r="E1606">
        <v>0.15</v>
      </c>
      <c r="F1606">
        <v>0.08</v>
      </c>
      <c r="G1606">
        <v>0.47</v>
      </c>
      <c r="H1606">
        <v>0.08</v>
      </c>
      <c r="I1606">
        <v>0</v>
      </c>
      <c r="J1606">
        <v>5</v>
      </c>
      <c r="K1606" s="1" t="s">
        <v>17</v>
      </c>
      <c r="L1606" s="1" t="s">
        <v>4689</v>
      </c>
      <c r="M1606" s="1" t="s">
        <v>4688</v>
      </c>
    </row>
    <row r="1607" spans="1:13" ht="409.6">
      <c r="A1607" t="s">
        <v>4690</v>
      </c>
      <c r="B1607">
        <v>0</v>
      </c>
      <c r="C1607">
        <v>0.11</v>
      </c>
      <c r="D1607">
        <v>0</v>
      </c>
      <c r="E1607">
        <v>0.12</v>
      </c>
      <c r="F1607">
        <v>0.03</v>
      </c>
      <c r="G1607">
        <v>0.28000000000000003</v>
      </c>
      <c r="H1607">
        <v>0.11</v>
      </c>
      <c r="I1607">
        <v>0.35</v>
      </c>
      <c r="J1607">
        <v>7</v>
      </c>
      <c r="K1607" s="1" t="s">
        <v>64</v>
      </c>
      <c r="L1607" s="1" t="s">
        <v>4692</v>
      </c>
      <c r="M1607" s="1" t="s">
        <v>4691</v>
      </c>
    </row>
    <row r="1608" spans="1:13" ht="302.39999999999998">
      <c r="A1608" t="s">
        <v>4693</v>
      </c>
      <c r="B1608">
        <v>0.04</v>
      </c>
      <c r="C1608">
        <v>0</v>
      </c>
      <c r="D1608">
        <v>0</v>
      </c>
      <c r="E1608">
        <v>0.67</v>
      </c>
      <c r="F1608">
        <v>0.13</v>
      </c>
      <c r="G1608">
        <v>0.11</v>
      </c>
      <c r="H1608">
        <v>0.04</v>
      </c>
      <c r="I1608">
        <v>0</v>
      </c>
      <c r="J1608">
        <v>3</v>
      </c>
      <c r="K1608" s="1" t="s">
        <v>21</v>
      </c>
      <c r="L1608" s="1" t="s">
        <v>4695</v>
      </c>
      <c r="M1608" s="1" t="s">
        <v>4694</v>
      </c>
    </row>
    <row r="1609" spans="1:13" ht="409.6">
      <c r="A1609" t="s">
        <v>4696</v>
      </c>
      <c r="B1609">
        <v>0.28000000000000003</v>
      </c>
      <c r="C1609">
        <v>0.1</v>
      </c>
      <c r="D1609">
        <v>0</v>
      </c>
      <c r="E1609">
        <v>0.19</v>
      </c>
      <c r="F1609">
        <v>0.08</v>
      </c>
      <c r="G1609">
        <v>0.28000000000000003</v>
      </c>
      <c r="H1609">
        <v>0.08</v>
      </c>
      <c r="I1609">
        <v>0</v>
      </c>
      <c r="J1609">
        <v>0</v>
      </c>
      <c r="K1609" s="1" t="s">
        <v>13</v>
      </c>
      <c r="L1609" s="1" t="s">
        <v>4698</v>
      </c>
      <c r="M1609" s="1" t="s">
        <v>4697</v>
      </c>
    </row>
    <row r="1610" spans="1:13" ht="331.2">
      <c r="A1610" t="s">
        <v>4699</v>
      </c>
      <c r="B1610">
        <v>0</v>
      </c>
      <c r="C1610">
        <v>0</v>
      </c>
      <c r="D1610">
        <v>0</v>
      </c>
      <c r="E1610">
        <v>0.6</v>
      </c>
      <c r="F1610">
        <v>0.1</v>
      </c>
      <c r="G1610">
        <v>0.24</v>
      </c>
      <c r="H1610">
        <v>0.06</v>
      </c>
      <c r="I1610">
        <v>0</v>
      </c>
      <c r="J1610">
        <v>3</v>
      </c>
      <c r="K1610" s="1" t="s">
        <v>21</v>
      </c>
      <c r="L1610" s="1" t="s">
        <v>4701</v>
      </c>
      <c r="M1610" s="1" t="s">
        <v>4700</v>
      </c>
    </row>
    <row r="1611" spans="1:13" ht="244.8">
      <c r="A1611" t="s">
        <v>4702</v>
      </c>
      <c r="B1611">
        <v>0.09</v>
      </c>
      <c r="C1611">
        <v>0.1</v>
      </c>
      <c r="D1611">
        <v>0</v>
      </c>
      <c r="E1611">
        <v>0.2</v>
      </c>
      <c r="F1611">
        <v>0.18</v>
      </c>
      <c r="G1611">
        <v>0.33</v>
      </c>
      <c r="H1611">
        <v>0.11</v>
      </c>
      <c r="I1611">
        <v>0</v>
      </c>
      <c r="J1611">
        <v>5</v>
      </c>
      <c r="K1611" s="1" t="s">
        <v>17</v>
      </c>
      <c r="L1611" s="1" t="s">
        <v>4704</v>
      </c>
      <c r="M1611" s="1" t="s">
        <v>4703</v>
      </c>
    </row>
    <row r="1612" spans="1:13" ht="144">
      <c r="A1612" t="s">
        <v>4705</v>
      </c>
      <c r="B1612">
        <v>0</v>
      </c>
      <c r="C1612">
        <v>0</v>
      </c>
      <c r="D1612">
        <v>0</v>
      </c>
      <c r="E1612">
        <v>0.36</v>
      </c>
      <c r="F1612">
        <v>0</v>
      </c>
      <c r="G1612">
        <v>0.33</v>
      </c>
      <c r="H1612">
        <v>0.18</v>
      </c>
      <c r="I1612">
        <v>0.13</v>
      </c>
      <c r="J1612">
        <v>3</v>
      </c>
      <c r="K1612" s="1" t="s">
        <v>21</v>
      </c>
      <c r="L1612" s="1" t="s">
        <v>4707</v>
      </c>
      <c r="M1612" s="1" t="s">
        <v>4706</v>
      </c>
    </row>
    <row r="1613" spans="1:13" ht="302.39999999999998">
      <c r="A1613" t="s">
        <v>4708</v>
      </c>
      <c r="B1613">
        <v>0.19</v>
      </c>
      <c r="C1613">
        <v>0.11</v>
      </c>
      <c r="D1613">
        <v>0</v>
      </c>
      <c r="E1613">
        <v>0.62</v>
      </c>
      <c r="F1613">
        <v>0</v>
      </c>
      <c r="G1613">
        <v>0.05</v>
      </c>
      <c r="H1613">
        <v>0.03</v>
      </c>
      <c r="I1613">
        <v>0</v>
      </c>
      <c r="J1613">
        <v>3</v>
      </c>
      <c r="K1613" s="1" t="s">
        <v>21</v>
      </c>
      <c r="L1613" s="1" t="s">
        <v>4710</v>
      </c>
      <c r="M1613" s="1" t="s">
        <v>4709</v>
      </c>
    </row>
    <row r="1614" spans="1:13" ht="216">
      <c r="A1614" t="s">
        <v>4711</v>
      </c>
      <c r="B1614">
        <v>0</v>
      </c>
      <c r="C1614">
        <v>0</v>
      </c>
      <c r="D1614">
        <v>0</v>
      </c>
      <c r="E1614">
        <v>0.24</v>
      </c>
      <c r="F1614">
        <v>0.22</v>
      </c>
      <c r="G1614">
        <v>0.44</v>
      </c>
      <c r="H1614">
        <v>0.1</v>
      </c>
      <c r="I1614">
        <v>0</v>
      </c>
      <c r="J1614">
        <v>5</v>
      </c>
      <c r="K1614" s="1" t="s">
        <v>17</v>
      </c>
      <c r="L1614" s="1" t="s">
        <v>4713</v>
      </c>
      <c r="M1614" s="1" t="s">
        <v>4712</v>
      </c>
    </row>
    <row r="1615" spans="1:13" ht="144">
      <c r="A1615" t="s">
        <v>4714</v>
      </c>
      <c r="B1615">
        <v>0</v>
      </c>
      <c r="C1615">
        <v>0.08</v>
      </c>
      <c r="D1615">
        <v>0</v>
      </c>
      <c r="E1615">
        <v>0.57999999999999996</v>
      </c>
      <c r="F1615">
        <v>0</v>
      </c>
      <c r="G1615">
        <v>0.05</v>
      </c>
      <c r="H1615">
        <v>0</v>
      </c>
      <c r="I1615">
        <v>0.28000000000000003</v>
      </c>
      <c r="J1615">
        <v>3</v>
      </c>
      <c r="K1615" s="1" t="s">
        <v>21</v>
      </c>
      <c r="L1615" s="1" t="s">
        <v>4716</v>
      </c>
      <c r="M1615" s="1" t="s">
        <v>4715</v>
      </c>
    </row>
    <row r="1616" spans="1:13" ht="302.39999999999998">
      <c r="A1616" t="s">
        <v>4717</v>
      </c>
      <c r="B1616">
        <v>7.0000000000000007E-2</v>
      </c>
      <c r="C1616">
        <v>0.08</v>
      </c>
      <c r="D1616">
        <v>0.09</v>
      </c>
      <c r="E1616">
        <v>0.22</v>
      </c>
      <c r="F1616">
        <v>0.32</v>
      </c>
      <c r="G1616">
        <v>0.12</v>
      </c>
      <c r="H1616">
        <v>0.1</v>
      </c>
      <c r="I1616">
        <v>0</v>
      </c>
      <c r="J1616">
        <v>4</v>
      </c>
      <c r="K1616" s="1" t="s">
        <v>60</v>
      </c>
      <c r="L1616" s="1" t="s">
        <v>4719</v>
      </c>
      <c r="M1616" s="1" t="s">
        <v>4718</v>
      </c>
    </row>
    <row r="1617" spans="1:13" ht="129.6">
      <c r="A1617" t="s">
        <v>4720</v>
      </c>
      <c r="B1617">
        <v>0.19</v>
      </c>
      <c r="C1617">
        <v>0.22</v>
      </c>
      <c r="D1617">
        <v>0.06</v>
      </c>
      <c r="E1617">
        <v>0</v>
      </c>
      <c r="F1617">
        <v>0.16</v>
      </c>
      <c r="G1617">
        <v>0.21</v>
      </c>
      <c r="H1617">
        <v>0.1</v>
      </c>
      <c r="I1617">
        <v>7.0000000000000007E-2</v>
      </c>
      <c r="J1617">
        <v>1</v>
      </c>
      <c r="K1617" s="1" t="s">
        <v>397</v>
      </c>
      <c r="L1617" s="1" t="s">
        <v>4722</v>
      </c>
      <c r="M1617" s="1" t="s">
        <v>4721</v>
      </c>
    </row>
    <row r="1618" spans="1:13" ht="216">
      <c r="A1618" t="s">
        <v>4723</v>
      </c>
      <c r="B1618">
        <v>0.09</v>
      </c>
      <c r="C1618">
        <v>0</v>
      </c>
      <c r="D1618">
        <v>0</v>
      </c>
      <c r="E1618">
        <v>0.44</v>
      </c>
      <c r="F1618">
        <v>0</v>
      </c>
      <c r="G1618">
        <v>0.17</v>
      </c>
      <c r="H1618">
        <v>0.14000000000000001</v>
      </c>
      <c r="I1618">
        <v>0.15</v>
      </c>
      <c r="J1618">
        <v>3</v>
      </c>
      <c r="K1618" s="1" t="s">
        <v>21</v>
      </c>
      <c r="L1618" s="1" t="s">
        <v>4725</v>
      </c>
      <c r="M1618" s="1" t="s">
        <v>4724</v>
      </c>
    </row>
    <row r="1619" spans="1:13" ht="144">
      <c r="A1619" t="s">
        <v>4726</v>
      </c>
      <c r="B1619">
        <v>0.45</v>
      </c>
      <c r="C1619">
        <v>0.01</v>
      </c>
      <c r="D1619">
        <v>0.01</v>
      </c>
      <c r="E1619">
        <v>0.49</v>
      </c>
      <c r="F1619">
        <v>0.01</v>
      </c>
      <c r="G1619">
        <v>0.01</v>
      </c>
      <c r="H1619">
        <v>0.01</v>
      </c>
      <c r="I1619">
        <v>0.01</v>
      </c>
      <c r="J1619">
        <v>3</v>
      </c>
      <c r="K1619" s="1" t="s">
        <v>21</v>
      </c>
      <c r="L1619" s="1" t="s">
        <v>3993</v>
      </c>
      <c r="M1619" s="1" t="s">
        <v>3992</v>
      </c>
    </row>
    <row r="1620" spans="1:13" ht="244.8">
      <c r="A1620" t="s">
        <v>4727</v>
      </c>
      <c r="B1620">
        <v>0</v>
      </c>
      <c r="C1620">
        <v>0.06</v>
      </c>
      <c r="D1620">
        <v>0.02</v>
      </c>
      <c r="E1620">
        <v>0.19</v>
      </c>
      <c r="F1620">
        <v>0.51</v>
      </c>
      <c r="G1620">
        <v>0.15</v>
      </c>
      <c r="H1620">
        <v>7.0000000000000007E-2</v>
      </c>
      <c r="I1620">
        <v>0</v>
      </c>
      <c r="J1620">
        <v>4</v>
      </c>
      <c r="K1620" s="1" t="s">
        <v>60</v>
      </c>
      <c r="L1620" s="1" t="s">
        <v>4729</v>
      </c>
      <c r="M1620" s="1" t="s">
        <v>4728</v>
      </c>
    </row>
    <row r="1621" spans="1:13" ht="158.4">
      <c r="A1621" t="s">
        <v>4730</v>
      </c>
      <c r="B1621">
        <v>0</v>
      </c>
      <c r="C1621">
        <v>0.37</v>
      </c>
      <c r="D1621">
        <v>0</v>
      </c>
      <c r="E1621">
        <v>0.36</v>
      </c>
      <c r="F1621">
        <v>0</v>
      </c>
      <c r="G1621">
        <v>0.17</v>
      </c>
      <c r="H1621">
        <v>0.09</v>
      </c>
      <c r="I1621">
        <v>0</v>
      </c>
      <c r="J1621">
        <v>1</v>
      </c>
      <c r="K1621" s="1" t="s">
        <v>397</v>
      </c>
      <c r="L1621" s="1" t="s">
        <v>4732</v>
      </c>
      <c r="M1621" s="1" t="s">
        <v>4731</v>
      </c>
    </row>
    <row r="1622" spans="1:13" ht="409.6">
      <c r="A1622" t="s">
        <v>4733</v>
      </c>
      <c r="B1622">
        <v>0.24</v>
      </c>
      <c r="C1622">
        <v>0.03</v>
      </c>
      <c r="D1622">
        <v>0</v>
      </c>
      <c r="E1622">
        <v>0.3</v>
      </c>
      <c r="F1622">
        <v>0</v>
      </c>
      <c r="G1622">
        <v>0.31</v>
      </c>
      <c r="H1622">
        <v>0.1</v>
      </c>
      <c r="I1622">
        <v>0.03</v>
      </c>
      <c r="J1622">
        <v>5</v>
      </c>
      <c r="K1622" s="1" t="s">
        <v>17</v>
      </c>
      <c r="L1622" s="1" t="s">
        <v>4735</v>
      </c>
      <c r="M1622" s="1" t="s">
        <v>4734</v>
      </c>
    </row>
    <row r="1623" spans="1:13" ht="187.2">
      <c r="A1623" t="s">
        <v>4736</v>
      </c>
      <c r="B1623">
        <v>0.18</v>
      </c>
      <c r="C1623">
        <v>0.21</v>
      </c>
      <c r="D1623">
        <v>0</v>
      </c>
      <c r="E1623">
        <v>0.5</v>
      </c>
      <c r="F1623">
        <v>0</v>
      </c>
      <c r="G1623">
        <v>0</v>
      </c>
      <c r="H1623">
        <v>0.11</v>
      </c>
      <c r="I1623">
        <v>0</v>
      </c>
      <c r="J1623">
        <v>3</v>
      </c>
      <c r="K1623" s="1" t="s">
        <v>21</v>
      </c>
      <c r="L1623" s="1" t="s">
        <v>4738</v>
      </c>
      <c r="M1623" s="1" t="s">
        <v>4737</v>
      </c>
    </row>
    <row r="1624" spans="1:13" ht="409.6">
      <c r="A1624" t="s">
        <v>4739</v>
      </c>
      <c r="B1624">
        <v>0.03</v>
      </c>
      <c r="C1624">
        <v>0.12</v>
      </c>
      <c r="D1624">
        <v>0.19</v>
      </c>
      <c r="E1624">
        <v>0.11</v>
      </c>
      <c r="F1624">
        <v>0.17</v>
      </c>
      <c r="G1624">
        <v>0.3</v>
      </c>
      <c r="H1624">
        <v>7.0000000000000007E-2</v>
      </c>
      <c r="I1624">
        <v>0</v>
      </c>
      <c r="J1624">
        <v>5</v>
      </c>
      <c r="K1624" s="1" t="s">
        <v>17</v>
      </c>
      <c r="L1624" s="1" t="s">
        <v>4741</v>
      </c>
      <c r="M1624" s="1" t="s">
        <v>4740</v>
      </c>
    </row>
    <row r="1625" spans="1:13" ht="409.6">
      <c r="A1625" t="s">
        <v>4742</v>
      </c>
      <c r="B1625">
        <v>0.1</v>
      </c>
      <c r="C1625">
        <v>0</v>
      </c>
      <c r="D1625">
        <v>0.06</v>
      </c>
      <c r="E1625">
        <v>0.16</v>
      </c>
      <c r="F1625">
        <v>0.54</v>
      </c>
      <c r="G1625">
        <v>7.0000000000000007E-2</v>
      </c>
      <c r="H1625">
        <v>7.0000000000000007E-2</v>
      </c>
      <c r="I1625">
        <v>0</v>
      </c>
      <c r="J1625">
        <v>4</v>
      </c>
      <c r="K1625" s="1" t="s">
        <v>60</v>
      </c>
      <c r="L1625" s="1" t="s">
        <v>4744</v>
      </c>
      <c r="M1625" s="1" t="s">
        <v>4743</v>
      </c>
    </row>
    <row r="1626" spans="1:13" ht="316.8">
      <c r="A1626" t="s">
        <v>4745</v>
      </c>
      <c r="B1626">
        <v>0.01</v>
      </c>
      <c r="C1626">
        <v>0</v>
      </c>
      <c r="D1626">
        <v>0</v>
      </c>
      <c r="E1626">
        <v>0.08</v>
      </c>
      <c r="F1626">
        <v>0.23</v>
      </c>
      <c r="G1626">
        <v>0.44</v>
      </c>
      <c r="H1626">
        <v>0.15</v>
      </c>
      <c r="I1626">
        <v>0.09</v>
      </c>
      <c r="J1626">
        <v>5</v>
      </c>
      <c r="K1626" s="1" t="s">
        <v>17</v>
      </c>
      <c r="L1626" s="1" t="s">
        <v>4746</v>
      </c>
      <c r="M1626" s="1" t="s">
        <v>2308</v>
      </c>
    </row>
    <row r="1627" spans="1:13" ht="409.6">
      <c r="A1627" t="s">
        <v>4747</v>
      </c>
      <c r="B1627">
        <v>0.03</v>
      </c>
      <c r="C1627">
        <v>0.01</v>
      </c>
      <c r="D1627">
        <v>0.14000000000000001</v>
      </c>
      <c r="E1627">
        <v>0.15</v>
      </c>
      <c r="F1627">
        <v>0.14000000000000001</v>
      </c>
      <c r="G1627">
        <v>0.22</v>
      </c>
      <c r="H1627">
        <v>0.12</v>
      </c>
      <c r="I1627">
        <v>0.18</v>
      </c>
      <c r="J1627">
        <v>5</v>
      </c>
      <c r="K1627" s="1" t="s">
        <v>17</v>
      </c>
      <c r="L1627" s="1" t="s">
        <v>4749</v>
      </c>
      <c r="M1627" s="1" t="s">
        <v>4748</v>
      </c>
    </row>
    <row r="1628" spans="1:13" ht="259.2">
      <c r="A1628" t="s">
        <v>4750</v>
      </c>
      <c r="B1628">
        <v>0.42</v>
      </c>
      <c r="C1628">
        <v>0</v>
      </c>
      <c r="D1628">
        <v>0</v>
      </c>
      <c r="E1628">
        <v>0.19</v>
      </c>
      <c r="F1628">
        <v>0.05</v>
      </c>
      <c r="G1628">
        <v>0.24</v>
      </c>
      <c r="H1628">
        <v>0.1</v>
      </c>
      <c r="I1628">
        <v>0</v>
      </c>
      <c r="J1628">
        <v>0</v>
      </c>
      <c r="K1628" s="1" t="s">
        <v>13</v>
      </c>
      <c r="L1628" s="1" t="s">
        <v>4752</v>
      </c>
      <c r="M1628" s="1" t="s">
        <v>4751</v>
      </c>
    </row>
    <row r="1629" spans="1:13" ht="144">
      <c r="A1629" t="s">
        <v>4753</v>
      </c>
      <c r="B1629">
        <v>0.31</v>
      </c>
      <c r="C1629">
        <v>0</v>
      </c>
      <c r="D1629">
        <v>0</v>
      </c>
      <c r="E1629">
        <v>0.32</v>
      </c>
      <c r="F1629">
        <v>0</v>
      </c>
      <c r="G1629">
        <v>0.17</v>
      </c>
      <c r="H1629">
        <v>0.17</v>
      </c>
      <c r="I1629">
        <v>0</v>
      </c>
      <c r="J1629">
        <v>3</v>
      </c>
      <c r="K1629" s="1" t="s">
        <v>21</v>
      </c>
      <c r="L1629" s="1" t="s">
        <v>4755</v>
      </c>
      <c r="M1629" s="1" t="s">
        <v>4754</v>
      </c>
    </row>
    <row r="1630" spans="1:13" ht="115.2">
      <c r="A1630" t="s">
        <v>4756</v>
      </c>
      <c r="B1630">
        <v>0</v>
      </c>
      <c r="C1630">
        <v>0</v>
      </c>
      <c r="D1630">
        <v>0</v>
      </c>
      <c r="E1630">
        <v>0.41</v>
      </c>
      <c r="F1630">
        <v>0.03</v>
      </c>
      <c r="G1630">
        <v>0.44</v>
      </c>
      <c r="H1630">
        <v>0.1</v>
      </c>
      <c r="I1630">
        <v>0</v>
      </c>
      <c r="J1630">
        <v>5</v>
      </c>
      <c r="K1630" s="1" t="s">
        <v>17</v>
      </c>
      <c r="L1630" s="1" t="s">
        <v>4758</v>
      </c>
      <c r="M1630" s="1" t="s">
        <v>4757</v>
      </c>
    </row>
    <row r="1631" spans="1:13" ht="144">
      <c r="A1631" t="s">
        <v>4759</v>
      </c>
      <c r="B1631">
        <v>0</v>
      </c>
      <c r="C1631">
        <v>7.0000000000000007E-2</v>
      </c>
      <c r="D1631">
        <v>0</v>
      </c>
      <c r="E1631">
        <v>0.39</v>
      </c>
      <c r="F1631">
        <v>0.08</v>
      </c>
      <c r="G1631">
        <v>0.35</v>
      </c>
      <c r="H1631">
        <v>0.1</v>
      </c>
      <c r="I1631">
        <v>0</v>
      </c>
      <c r="J1631">
        <v>3</v>
      </c>
      <c r="K1631" s="1" t="s">
        <v>21</v>
      </c>
      <c r="L1631" s="1" t="s">
        <v>4761</v>
      </c>
      <c r="M1631" s="1" t="s">
        <v>4760</v>
      </c>
    </row>
    <row r="1632" spans="1:13" ht="345.6">
      <c r="A1632" t="s">
        <v>4762</v>
      </c>
      <c r="B1632">
        <v>0.28999999999999998</v>
      </c>
      <c r="C1632">
        <v>0.02</v>
      </c>
      <c r="D1632">
        <v>0</v>
      </c>
      <c r="E1632">
        <v>0.39</v>
      </c>
      <c r="F1632">
        <v>0.05</v>
      </c>
      <c r="G1632">
        <v>0.15</v>
      </c>
      <c r="H1632">
        <v>0.11</v>
      </c>
      <c r="I1632">
        <v>0</v>
      </c>
      <c r="J1632">
        <v>3</v>
      </c>
      <c r="K1632" s="1" t="s">
        <v>21</v>
      </c>
      <c r="L1632" s="1" t="s">
        <v>4764</v>
      </c>
      <c r="M1632" s="1" t="s">
        <v>4763</v>
      </c>
    </row>
    <row r="1633" spans="1:13" ht="403.2">
      <c r="A1633" t="s">
        <v>4765</v>
      </c>
      <c r="B1633">
        <v>0.08</v>
      </c>
      <c r="C1633">
        <v>0.02</v>
      </c>
      <c r="D1633">
        <v>0</v>
      </c>
      <c r="E1633">
        <v>0.61</v>
      </c>
      <c r="F1633">
        <v>0.17</v>
      </c>
      <c r="G1633">
        <v>0.09</v>
      </c>
      <c r="H1633">
        <v>0.02</v>
      </c>
      <c r="I1633">
        <v>0</v>
      </c>
      <c r="J1633">
        <v>3</v>
      </c>
      <c r="K1633" s="1" t="s">
        <v>21</v>
      </c>
      <c r="L1633" s="1" t="s">
        <v>4767</v>
      </c>
      <c r="M1633" s="1" t="s">
        <v>4766</v>
      </c>
    </row>
    <row r="1634" spans="1:13" ht="144">
      <c r="A1634" t="s">
        <v>4768</v>
      </c>
      <c r="B1634">
        <v>0</v>
      </c>
      <c r="C1634">
        <v>0</v>
      </c>
      <c r="D1634">
        <v>0.02</v>
      </c>
      <c r="E1634">
        <v>0.98</v>
      </c>
      <c r="F1634">
        <v>0</v>
      </c>
      <c r="G1634">
        <v>0</v>
      </c>
      <c r="H1634">
        <v>0</v>
      </c>
      <c r="I1634">
        <v>0</v>
      </c>
      <c r="J1634">
        <v>3</v>
      </c>
      <c r="K1634" s="1" t="s">
        <v>21</v>
      </c>
      <c r="L1634" s="1" t="s">
        <v>4770</v>
      </c>
      <c r="M1634" s="1" t="s">
        <v>4769</v>
      </c>
    </row>
    <row r="1635" spans="1:13" ht="409.6">
      <c r="A1635" t="s">
        <v>4771</v>
      </c>
      <c r="B1635">
        <v>7.0000000000000007E-2</v>
      </c>
      <c r="C1635">
        <v>0</v>
      </c>
      <c r="D1635">
        <v>0.13</v>
      </c>
      <c r="E1635">
        <v>0.21</v>
      </c>
      <c r="F1635">
        <v>0.36</v>
      </c>
      <c r="G1635">
        <v>0.09</v>
      </c>
      <c r="H1635">
        <v>7.0000000000000007E-2</v>
      </c>
      <c r="I1635">
        <v>0.06</v>
      </c>
      <c r="J1635">
        <v>4</v>
      </c>
      <c r="K1635" s="1" t="s">
        <v>60</v>
      </c>
      <c r="L1635" s="1" t="s">
        <v>4773</v>
      </c>
      <c r="M1635" s="1" t="s">
        <v>4772</v>
      </c>
    </row>
    <row r="1636" spans="1:13" ht="201.6">
      <c r="A1636" t="s">
        <v>4774</v>
      </c>
      <c r="B1636">
        <v>0</v>
      </c>
      <c r="C1636">
        <v>0.11</v>
      </c>
      <c r="D1636">
        <v>0</v>
      </c>
      <c r="E1636">
        <v>0.25</v>
      </c>
      <c r="F1636">
        <v>0.09</v>
      </c>
      <c r="G1636">
        <v>0.5</v>
      </c>
      <c r="H1636">
        <v>0.04</v>
      </c>
      <c r="I1636">
        <v>0</v>
      </c>
      <c r="J1636">
        <v>5</v>
      </c>
      <c r="K1636" s="1" t="s">
        <v>17</v>
      </c>
      <c r="L1636" s="1" t="s">
        <v>4776</v>
      </c>
      <c r="M1636" s="1" t="s">
        <v>4775</v>
      </c>
    </row>
    <row r="1637" spans="1:13" ht="144">
      <c r="A1637" t="s">
        <v>4777</v>
      </c>
      <c r="B1637">
        <v>0</v>
      </c>
      <c r="C1637">
        <v>0</v>
      </c>
      <c r="D1637">
        <v>0</v>
      </c>
      <c r="E1637">
        <v>0.84</v>
      </c>
      <c r="F1637">
        <v>0</v>
      </c>
      <c r="G1637">
        <v>0.13</v>
      </c>
      <c r="H1637">
        <v>0</v>
      </c>
      <c r="I1637">
        <v>0</v>
      </c>
      <c r="J1637">
        <v>3</v>
      </c>
      <c r="K1637" s="1" t="s">
        <v>21</v>
      </c>
      <c r="L1637" s="1" t="s">
        <v>4779</v>
      </c>
      <c r="M1637" s="1" t="s">
        <v>4778</v>
      </c>
    </row>
    <row r="1638" spans="1:13" ht="144">
      <c r="A1638" t="s">
        <v>4780</v>
      </c>
      <c r="B1638">
        <v>0.12</v>
      </c>
      <c r="C1638">
        <v>0</v>
      </c>
      <c r="D1638">
        <v>0</v>
      </c>
      <c r="E1638">
        <v>0.69</v>
      </c>
      <c r="F1638">
        <v>0</v>
      </c>
      <c r="G1638">
        <v>0</v>
      </c>
      <c r="H1638">
        <v>0.17</v>
      </c>
      <c r="I1638">
        <v>0</v>
      </c>
      <c r="J1638">
        <v>3</v>
      </c>
      <c r="K1638" s="1" t="s">
        <v>21</v>
      </c>
      <c r="L1638" s="1" t="s">
        <v>4782</v>
      </c>
      <c r="M1638" s="1" t="s">
        <v>4781</v>
      </c>
    </row>
    <row r="1639" spans="1:13" ht="288">
      <c r="A1639" t="s">
        <v>4783</v>
      </c>
      <c r="B1639">
        <v>0.04</v>
      </c>
      <c r="C1639">
        <v>0.05</v>
      </c>
      <c r="D1639">
        <v>0.21</v>
      </c>
      <c r="E1639">
        <v>0.15</v>
      </c>
      <c r="F1639">
        <v>0</v>
      </c>
      <c r="G1639">
        <v>0.27</v>
      </c>
      <c r="H1639">
        <v>0.09</v>
      </c>
      <c r="I1639">
        <v>0.19</v>
      </c>
      <c r="J1639">
        <v>5</v>
      </c>
      <c r="K1639" s="1" t="s">
        <v>17</v>
      </c>
      <c r="L1639" s="1" t="s">
        <v>4785</v>
      </c>
      <c r="M1639" s="1" t="s">
        <v>4784</v>
      </c>
    </row>
    <row r="1640" spans="1:13" ht="144">
      <c r="A1640" t="s">
        <v>4786</v>
      </c>
      <c r="B1640">
        <v>0</v>
      </c>
      <c r="C1640">
        <v>0.12</v>
      </c>
      <c r="D1640">
        <v>0</v>
      </c>
      <c r="E1640">
        <v>0.63</v>
      </c>
      <c r="F1640">
        <v>0</v>
      </c>
      <c r="G1640">
        <v>0.17</v>
      </c>
      <c r="H1640">
        <v>7.0000000000000007E-2</v>
      </c>
      <c r="I1640">
        <v>0</v>
      </c>
      <c r="J1640">
        <v>3</v>
      </c>
      <c r="K1640" s="1" t="s">
        <v>21</v>
      </c>
      <c r="L1640" s="1" t="s">
        <v>4788</v>
      </c>
      <c r="M1640" s="1" t="s">
        <v>4787</v>
      </c>
    </row>
    <row r="1641" spans="1:13" ht="409.6">
      <c r="A1641" t="s">
        <v>4789</v>
      </c>
      <c r="B1641">
        <v>0.59</v>
      </c>
      <c r="C1641">
        <v>0</v>
      </c>
      <c r="D1641">
        <v>0</v>
      </c>
      <c r="E1641">
        <v>0.24</v>
      </c>
      <c r="F1641">
        <v>0.02</v>
      </c>
      <c r="G1641">
        <v>0.09</v>
      </c>
      <c r="H1641">
        <v>0.05</v>
      </c>
      <c r="I1641">
        <v>0</v>
      </c>
      <c r="J1641">
        <v>0</v>
      </c>
      <c r="K1641" s="1" t="s">
        <v>13</v>
      </c>
      <c r="L1641" s="1" t="s">
        <v>4791</v>
      </c>
      <c r="M1641" s="1" t="s">
        <v>4790</v>
      </c>
    </row>
    <row r="1642" spans="1:13" ht="409.6">
      <c r="A1642" t="s">
        <v>4792</v>
      </c>
      <c r="B1642">
        <v>0.05</v>
      </c>
      <c r="C1642">
        <v>0.04</v>
      </c>
      <c r="D1642">
        <v>0.04</v>
      </c>
      <c r="E1642">
        <v>0.33</v>
      </c>
      <c r="F1642">
        <v>0.18</v>
      </c>
      <c r="G1642">
        <v>0.28999999999999998</v>
      </c>
      <c r="H1642">
        <v>0.08</v>
      </c>
      <c r="I1642">
        <v>0</v>
      </c>
      <c r="J1642">
        <v>3</v>
      </c>
      <c r="K1642" s="1" t="s">
        <v>21</v>
      </c>
      <c r="L1642" s="1" t="s">
        <v>4794</v>
      </c>
      <c r="M1642" s="1" t="s">
        <v>4793</v>
      </c>
    </row>
    <row r="1643" spans="1:13" ht="144">
      <c r="A1643" t="s">
        <v>4795</v>
      </c>
      <c r="B1643">
        <v>0.13</v>
      </c>
      <c r="C1643">
        <v>0</v>
      </c>
      <c r="D1643">
        <v>0.05</v>
      </c>
      <c r="E1643">
        <v>0.61</v>
      </c>
      <c r="F1643">
        <v>0</v>
      </c>
      <c r="G1643">
        <v>0.14000000000000001</v>
      </c>
      <c r="H1643">
        <v>0.06</v>
      </c>
      <c r="I1643">
        <v>0</v>
      </c>
      <c r="J1643">
        <v>3</v>
      </c>
      <c r="K1643" s="1" t="s">
        <v>21</v>
      </c>
      <c r="L1643" s="1" t="s">
        <v>199</v>
      </c>
      <c r="M1643" s="1" t="s">
        <v>198</v>
      </c>
    </row>
    <row r="1644" spans="1:13" ht="409.6">
      <c r="A1644" t="s">
        <v>4796</v>
      </c>
      <c r="B1644">
        <v>0.04</v>
      </c>
      <c r="C1644">
        <v>0</v>
      </c>
      <c r="D1644">
        <v>0</v>
      </c>
      <c r="E1644">
        <v>0</v>
      </c>
      <c r="F1644">
        <v>0.03</v>
      </c>
      <c r="G1644">
        <v>0.67</v>
      </c>
      <c r="H1644">
        <v>0.08</v>
      </c>
      <c r="I1644">
        <v>0.18</v>
      </c>
      <c r="J1644">
        <v>5</v>
      </c>
      <c r="K1644" s="1" t="s">
        <v>17</v>
      </c>
      <c r="L1644" s="1" t="s">
        <v>4798</v>
      </c>
      <c r="M1644" s="1" t="s">
        <v>4797</v>
      </c>
    </row>
    <row r="1645" spans="1:13" ht="409.6">
      <c r="A1645" t="s">
        <v>4799</v>
      </c>
      <c r="B1645">
        <v>0.19</v>
      </c>
      <c r="C1645">
        <v>0</v>
      </c>
      <c r="D1645">
        <v>0</v>
      </c>
      <c r="E1645">
        <v>0.64</v>
      </c>
      <c r="F1645">
        <v>0.03</v>
      </c>
      <c r="G1645">
        <v>0</v>
      </c>
      <c r="H1645">
        <v>0.14000000000000001</v>
      </c>
      <c r="I1645">
        <v>0</v>
      </c>
      <c r="J1645">
        <v>3</v>
      </c>
      <c r="K1645" s="1" t="s">
        <v>21</v>
      </c>
      <c r="L1645" s="1" t="s">
        <v>4801</v>
      </c>
      <c r="M1645" s="1" t="s">
        <v>4800</v>
      </c>
    </row>
    <row r="1646" spans="1:13" ht="302.39999999999998">
      <c r="A1646" t="s">
        <v>4802</v>
      </c>
      <c r="B1646">
        <v>0.08</v>
      </c>
      <c r="C1646">
        <v>0.03</v>
      </c>
      <c r="D1646">
        <v>0</v>
      </c>
      <c r="E1646">
        <v>0.05</v>
      </c>
      <c r="F1646">
        <v>0.15</v>
      </c>
      <c r="G1646">
        <v>0.04</v>
      </c>
      <c r="H1646">
        <v>0.09</v>
      </c>
      <c r="I1646">
        <v>0.55000000000000004</v>
      </c>
      <c r="J1646">
        <v>7</v>
      </c>
      <c r="K1646" s="1" t="s">
        <v>64</v>
      </c>
      <c r="L1646" s="1" t="s">
        <v>4804</v>
      </c>
      <c r="M1646" s="1" t="s">
        <v>4803</v>
      </c>
    </row>
    <row r="1647" spans="1:13" ht="158.4">
      <c r="A1647" t="s">
        <v>4805</v>
      </c>
      <c r="B1647">
        <v>0.04</v>
      </c>
      <c r="C1647">
        <v>0</v>
      </c>
      <c r="D1647">
        <v>0.06</v>
      </c>
      <c r="E1647">
        <v>0.28000000000000003</v>
      </c>
      <c r="F1647">
        <v>0</v>
      </c>
      <c r="G1647">
        <v>0.44</v>
      </c>
      <c r="H1647">
        <v>0.17</v>
      </c>
      <c r="I1647">
        <v>0</v>
      </c>
      <c r="J1647">
        <v>5</v>
      </c>
      <c r="K1647" s="1" t="s">
        <v>17</v>
      </c>
      <c r="L1647" s="1" t="s">
        <v>4807</v>
      </c>
      <c r="M1647" s="1" t="s">
        <v>4806</v>
      </c>
    </row>
    <row r="1648" spans="1:13" ht="100.8">
      <c r="A1648" t="s">
        <v>4808</v>
      </c>
      <c r="B1648">
        <v>0</v>
      </c>
      <c r="C1648">
        <v>0.12</v>
      </c>
      <c r="D1648">
        <v>0</v>
      </c>
      <c r="E1648">
        <v>0.27</v>
      </c>
      <c r="F1648">
        <v>0.37</v>
      </c>
      <c r="G1648">
        <v>0.2</v>
      </c>
      <c r="H1648">
        <v>0.04</v>
      </c>
      <c r="I1648">
        <v>0</v>
      </c>
      <c r="J1648">
        <v>4</v>
      </c>
      <c r="K1648" s="1" t="s">
        <v>60</v>
      </c>
      <c r="L1648" s="1" t="s">
        <v>4810</v>
      </c>
      <c r="M1648" s="1" t="s">
        <v>4809</v>
      </c>
    </row>
    <row r="1649" spans="1:13" ht="144">
      <c r="A1649" t="s">
        <v>4811</v>
      </c>
      <c r="B1649">
        <v>7.0000000000000007E-2</v>
      </c>
      <c r="C1649">
        <v>0.04</v>
      </c>
      <c r="D1649">
        <v>0.12</v>
      </c>
      <c r="E1649">
        <v>0.37</v>
      </c>
      <c r="F1649">
        <v>0</v>
      </c>
      <c r="G1649">
        <v>0.28000000000000003</v>
      </c>
      <c r="H1649">
        <v>0.12</v>
      </c>
      <c r="I1649">
        <v>0</v>
      </c>
      <c r="J1649">
        <v>3</v>
      </c>
      <c r="K1649" s="1" t="s">
        <v>21</v>
      </c>
      <c r="L1649" s="1" t="s">
        <v>4813</v>
      </c>
      <c r="M1649" s="1" t="s">
        <v>4812</v>
      </c>
    </row>
    <row r="1650" spans="1:13" ht="409.6">
      <c r="A1650" t="s">
        <v>4814</v>
      </c>
      <c r="B1650">
        <v>0.04</v>
      </c>
      <c r="C1650">
        <v>0.31</v>
      </c>
      <c r="D1650">
        <v>0.01</v>
      </c>
      <c r="E1650">
        <v>0.27</v>
      </c>
      <c r="F1650">
        <v>0</v>
      </c>
      <c r="G1650">
        <v>0.02</v>
      </c>
      <c r="H1650">
        <v>0.09</v>
      </c>
      <c r="I1650">
        <v>0.26</v>
      </c>
      <c r="J1650">
        <v>1</v>
      </c>
      <c r="K1650" s="1" t="s">
        <v>397</v>
      </c>
      <c r="L1650" s="1" t="s">
        <v>4816</v>
      </c>
      <c r="M1650" s="1" t="s">
        <v>4815</v>
      </c>
    </row>
    <row r="1651" spans="1:13" ht="129.6">
      <c r="A1651" t="s">
        <v>4817</v>
      </c>
      <c r="B1651">
        <v>0.19</v>
      </c>
      <c r="C1651">
        <v>0</v>
      </c>
      <c r="D1651">
        <v>0</v>
      </c>
      <c r="E1651">
        <v>0.08</v>
      </c>
      <c r="F1651">
        <v>0.16</v>
      </c>
      <c r="G1651">
        <v>0.36</v>
      </c>
      <c r="H1651">
        <v>0.11</v>
      </c>
      <c r="I1651">
        <v>0.09</v>
      </c>
      <c r="J1651">
        <v>5</v>
      </c>
      <c r="K1651" s="1" t="s">
        <v>17</v>
      </c>
      <c r="L1651" s="1" t="s">
        <v>4819</v>
      </c>
      <c r="M1651" s="1" t="s">
        <v>4818</v>
      </c>
    </row>
    <row r="1652" spans="1:13" ht="172.8">
      <c r="A1652" t="s">
        <v>4820</v>
      </c>
      <c r="B1652">
        <v>0.12</v>
      </c>
      <c r="C1652">
        <v>0.09</v>
      </c>
      <c r="D1652">
        <v>0</v>
      </c>
      <c r="E1652">
        <v>0.46</v>
      </c>
      <c r="F1652">
        <v>0.08</v>
      </c>
      <c r="G1652">
        <v>0.24</v>
      </c>
      <c r="H1652">
        <v>0</v>
      </c>
      <c r="I1652">
        <v>0</v>
      </c>
      <c r="J1652">
        <v>3</v>
      </c>
      <c r="K1652" s="1" t="s">
        <v>21</v>
      </c>
      <c r="L1652" s="1" t="s">
        <v>4822</v>
      </c>
      <c r="M1652" s="1" t="s">
        <v>4821</v>
      </c>
    </row>
    <row r="1653" spans="1:13" ht="302.39999999999998">
      <c r="A1653" t="s">
        <v>4823</v>
      </c>
      <c r="B1653">
        <v>0.12</v>
      </c>
      <c r="C1653">
        <v>0.06</v>
      </c>
      <c r="D1653">
        <v>0</v>
      </c>
      <c r="E1653">
        <v>0.73</v>
      </c>
      <c r="F1653">
        <v>0</v>
      </c>
      <c r="G1653">
        <v>0.05</v>
      </c>
      <c r="H1653">
        <v>0.04</v>
      </c>
      <c r="I1653">
        <v>0</v>
      </c>
      <c r="J1653">
        <v>3</v>
      </c>
      <c r="K1653" s="1" t="s">
        <v>21</v>
      </c>
      <c r="L1653" s="1" t="s">
        <v>4825</v>
      </c>
      <c r="M1653" s="1" t="s">
        <v>4824</v>
      </c>
    </row>
    <row r="1654" spans="1:13" ht="144">
      <c r="A1654" t="s">
        <v>4826</v>
      </c>
      <c r="B1654">
        <v>0</v>
      </c>
      <c r="C1654">
        <v>0</v>
      </c>
      <c r="D1654">
        <v>0</v>
      </c>
      <c r="E1654">
        <v>0.48</v>
      </c>
      <c r="F1654">
        <v>0</v>
      </c>
      <c r="G1654">
        <v>0.33</v>
      </c>
      <c r="H1654">
        <v>0.17</v>
      </c>
      <c r="I1654">
        <v>0</v>
      </c>
      <c r="J1654">
        <v>3</v>
      </c>
      <c r="K1654" s="1" t="s">
        <v>21</v>
      </c>
      <c r="L1654" s="1" t="s">
        <v>223</v>
      </c>
      <c r="M1654" s="1" t="s">
        <v>27</v>
      </c>
    </row>
    <row r="1655" spans="1:13" ht="144">
      <c r="A1655" t="s">
        <v>4827</v>
      </c>
      <c r="B1655">
        <v>0.36</v>
      </c>
      <c r="C1655">
        <v>0.13</v>
      </c>
      <c r="D1655">
        <v>0</v>
      </c>
      <c r="E1655">
        <v>0.42</v>
      </c>
      <c r="F1655">
        <v>0</v>
      </c>
      <c r="G1655">
        <v>0</v>
      </c>
      <c r="H1655">
        <v>7.0000000000000007E-2</v>
      </c>
      <c r="I1655">
        <v>0</v>
      </c>
      <c r="J1655">
        <v>3</v>
      </c>
      <c r="K1655" s="1" t="s">
        <v>21</v>
      </c>
      <c r="L1655" s="1" t="s">
        <v>4829</v>
      </c>
      <c r="M1655" s="1" t="s">
        <v>4828</v>
      </c>
    </row>
    <row r="1656" spans="1:13" ht="244.8">
      <c r="A1656" t="s">
        <v>4830</v>
      </c>
      <c r="B1656">
        <v>0.13</v>
      </c>
      <c r="C1656">
        <v>0</v>
      </c>
      <c r="D1656">
        <v>0</v>
      </c>
      <c r="E1656">
        <v>0.44</v>
      </c>
      <c r="F1656">
        <v>7.0000000000000007E-2</v>
      </c>
      <c r="G1656">
        <v>0.27</v>
      </c>
      <c r="H1656">
        <v>0.08</v>
      </c>
      <c r="I1656">
        <v>0</v>
      </c>
      <c r="J1656">
        <v>3</v>
      </c>
      <c r="K1656" s="1" t="s">
        <v>21</v>
      </c>
      <c r="L1656" s="1" t="s">
        <v>4832</v>
      </c>
      <c r="M1656" s="1" t="s">
        <v>4831</v>
      </c>
    </row>
    <row r="1657" spans="1:13" ht="144">
      <c r="A1657" t="s">
        <v>4833</v>
      </c>
      <c r="B1657">
        <v>0</v>
      </c>
      <c r="C1657">
        <v>0</v>
      </c>
      <c r="D1657">
        <v>0</v>
      </c>
      <c r="E1657">
        <v>0.72</v>
      </c>
      <c r="F1657">
        <v>0</v>
      </c>
      <c r="G1657">
        <v>0.12</v>
      </c>
      <c r="H1657">
        <v>0.15</v>
      </c>
      <c r="I1657">
        <v>0</v>
      </c>
      <c r="J1657">
        <v>3</v>
      </c>
      <c r="K1657" s="1" t="s">
        <v>21</v>
      </c>
      <c r="L1657" s="1" t="s">
        <v>2975</v>
      </c>
      <c r="M1657" s="1" t="s">
        <v>2974</v>
      </c>
    </row>
    <row r="1658" spans="1:13" ht="144">
      <c r="A1658" t="s">
        <v>4834</v>
      </c>
      <c r="B1658">
        <v>0</v>
      </c>
      <c r="C1658">
        <v>0.03</v>
      </c>
      <c r="D1658">
        <v>0.28000000000000003</v>
      </c>
      <c r="E1658">
        <v>0</v>
      </c>
      <c r="F1658">
        <v>0.27</v>
      </c>
      <c r="G1658">
        <v>0.42</v>
      </c>
      <c r="H1658">
        <v>0</v>
      </c>
      <c r="I1658">
        <v>0</v>
      </c>
      <c r="J1658">
        <v>5</v>
      </c>
      <c r="K1658" s="1" t="s">
        <v>17</v>
      </c>
      <c r="L1658" s="1" t="s">
        <v>4836</v>
      </c>
      <c r="M1658" s="1" t="s">
        <v>4835</v>
      </c>
    </row>
    <row r="1659" spans="1:13" ht="144">
      <c r="A1659" t="s">
        <v>4837</v>
      </c>
      <c r="B1659">
        <v>0.3</v>
      </c>
      <c r="C1659">
        <v>0</v>
      </c>
      <c r="D1659">
        <v>0</v>
      </c>
      <c r="E1659">
        <v>0.61</v>
      </c>
      <c r="F1659">
        <v>0</v>
      </c>
      <c r="G1659">
        <v>0</v>
      </c>
      <c r="H1659">
        <v>7.0000000000000007E-2</v>
      </c>
      <c r="I1659">
        <v>0</v>
      </c>
      <c r="J1659">
        <v>3</v>
      </c>
      <c r="K1659" s="1" t="s">
        <v>21</v>
      </c>
      <c r="L1659" s="1" t="s">
        <v>4839</v>
      </c>
      <c r="M1659" s="1" t="s">
        <v>4838</v>
      </c>
    </row>
    <row r="1660" spans="1:13" ht="201.6">
      <c r="A1660" t="s">
        <v>4840</v>
      </c>
      <c r="B1660">
        <v>0</v>
      </c>
      <c r="C1660">
        <v>0</v>
      </c>
      <c r="D1660">
        <v>0.09</v>
      </c>
      <c r="E1660">
        <v>0.11</v>
      </c>
      <c r="F1660">
        <v>0.11</v>
      </c>
      <c r="G1660">
        <v>0.6</v>
      </c>
      <c r="H1660">
        <v>0.09</v>
      </c>
      <c r="I1660">
        <v>0</v>
      </c>
      <c r="J1660">
        <v>5</v>
      </c>
      <c r="K1660" s="1" t="s">
        <v>17</v>
      </c>
      <c r="L1660" s="1" t="s">
        <v>4842</v>
      </c>
      <c r="M1660" s="1" t="s">
        <v>4841</v>
      </c>
    </row>
    <row r="1661" spans="1:13" ht="144">
      <c r="A1661" t="s">
        <v>4843</v>
      </c>
      <c r="B1661">
        <v>0</v>
      </c>
      <c r="C1661">
        <v>0</v>
      </c>
      <c r="D1661">
        <v>0</v>
      </c>
      <c r="E1661">
        <v>0.7</v>
      </c>
      <c r="F1661">
        <v>0.14000000000000001</v>
      </c>
      <c r="G1661">
        <v>0.1</v>
      </c>
      <c r="H1661">
        <v>0.05</v>
      </c>
      <c r="I1661">
        <v>0</v>
      </c>
      <c r="J1661">
        <v>3</v>
      </c>
      <c r="K1661" s="1" t="s">
        <v>21</v>
      </c>
      <c r="L1661" s="1" t="s">
        <v>4845</v>
      </c>
      <c r="M1661" s="1" t="s">
        <v>4844</v>
      </c>
    </row>
    <row r="1662" spans="1:13" ht="172.8">
      <c r="A1662" t="s">
        <v>4846</v>
      </c>
      <c r="B1662">
        <v>0</v>
      </c>
      <c r="C1662">
        <v>0.03</v>
      </c>
      <c r="D1662">
        <v>0.13</v>
      </c>
      <c r="E1662">
        <v>0.04</v>
      </c>
      <c r="F1662">
        <v>0.17</v>
      </c>
      <c r="G1662">
        <v>0.47</v>
      </c>
      <c r="H1662">
        <v>0.16</v>
      </c>
      <c r="I1662">
        <v>0</v>
      </c>
      <c r="J1662">
        <v>5</v>
      </c>
      <c r="K1662" s="1" t="s">
        <v>17</v>
      </c>
      <c r="L1662" s="1" t="s">
        <v>4848</v>
      </c>
      <c r="M1662" s="1" t="s">
        <v>4847</v>
      </c>
    </row>
    <row r="1663" spans="1:13" ht="273.60000000000002">
      <c r="A1663" t="s">
        <v>4849</v>
      </c>
      <c r="B1663">
        <v>0.15</v>
      </c>
      <c r="C1663">
        <v>0</v>
      </c>
      <c r="D1663">
        <v>0</v>
      </c>
      <c r="E1663">
        <v>0.39</v>
      </c>
      <c r="F1663">
        <v>0.13</v>
      </c>
      <c r="G1663">
        <v>0.26</v>
      </c>
      <c r="H1663">
        <v>0.04</v>
      </c>
      <c r="I1663">
        <v>0.04</v>
      </c>
      <c r="J1663">
        <v>3</v>
      </c>
      <c r="K1663" s="1" t="s">
        <v>21</v>
      </c>
      <c r="L1663" s="1" t="s">
        <v>4851</v>
      </c>
      <c r="M1663" s="1" t="s">
        <v>4850</v>
      </c>
    </row>
    <row r="1664" spans="1:13" ht="230.4">
      <c r="A1664" t="s">
        <v>4852</v>
      </c>
      <c r="B1664">
        <v>0.51</v>
      </c>
      <c r="C1664">
        <v>0</v>
      </c>
      <c r="D1664">
        <v>0</v>
      </c>
      <c r="E1664">
        <v>0.05</v>
      </c>
      <c r="F1664">
        <v>0</v>
      </c>
      <c r="G1664">
        <v>0.35</v>
      </c>
      <c r="H1664">
        <v>0.08</v>
      </c>
      <c r="I1664">
        <v>0</v>
      </c>
      <c r="J1664">
        <v>0</v>
      </c>
      <c r="K1664" s="1" t="s">
        <v>13</v>
      </c>
      <c r="L1664" s="1" t="s">
        <v>4854</v>
      </c>
      <c r="M1664" s="1" t="s">
        <v>4853</v>
      </c>
    </row>
    <row r="1665" spans="1:13" ht="259.2">
      <c r="A1665" t="s">
        <v>4855</v>
      </c>
      <c r="B1665">
        <v>0</v>
      </c>
      <c r="C1665">
        <v>0</v>
      </c>
      <c r="D1665">
        <v>0.19</v>
      </c>
      <c r="E1665">
        <v>0.12</v>
      </c>
      <c r="F1665">
        <v>0.12</v>
      </c>
      <c r="G1665">
        <v>0.46</v>
      </c>
      <c r="H1665">
        <v>0.05</v>
      </c>
      <c r="I1665">
        <v>0.06</v>
      </c>
      <c r="J1665">
        <v>5</v>
      </c>
      <c r="K1665" s="1" t="s">
        <v>17</v>
      </c>
      <c r="L1665" s="1" t="s">
        <v>4857</v>
      </c>
      <c r="M1665" s="1" t="s">
        <v>4856</v>
      </c>
    </row>
    <row r="1666" spans="1:13" ht="187.2">
      <c r="A1666" t="s">
        <v>4858</v>
      </c>
      <c r="B1666">
        <v>0</v>
      </c>
      <c r="C1666">
        <v>0.04</v>
      </c>
      <c r="D1666">
        <v>0.06</v>
      </c>
      <c r="E1666">
        <v>0.48</v>
      </c>
      <c r="F1666">
        <v>0.04</v>
      </c>
      <c r="G1666">
        <v>0.28999999999999998</v>
      </c>
      <c r="H1666">
        <v>0.09</v>
      </c>
      <c r="I1666">
        <v>0</v>
      </c>
      <c r="J1666">
        <v>3</v>
      </c>
      <c r="K1666" s="1" t="s">
        <v>21</v>
      </c>
      <c r="L1666" s="1" t="s">
        <v>4860</v>
      </c>
      <c r="M1666" s="1" t="s">
        <v>4859</v>
      </c>
    </row>
    <row r="1667" spans="1:13" ht="172.8">
      <c r="A1667" t="s">
        <v>4861</v>
      </c>
      <c r="B1667">
        <v>0.09</v>
      </c>
      <c r="C1667">
        <v>0.25</v>
      </c>
      <c r="D1667">
        <v>0</v>
      </c>
      <c r="E1667">
        <v>0.56999999999999995</v>
      </c>
      <c r="F1667">
        <v>0</v>
      </c>
      <c r="G1667">
        <v>7.0000000000000007E-2</v>
      </c>
      <c r="H1667">
        <v>0.01</v>
      </c>
      <c r="I1667">
        <v>0</v>
      </c>
      <c r="J1667">
        <v>3</v>
      </c>
      <c r="K1667" s="1" t="s">
        <v>21</v>
      </c>
      <c r="L1667" s="1" t="s">
        <v>4863</v>
      </c>
      <c r="M1667" s="1" t="s">
        <v>4862</v>
      </c>
    </row>
    <row r="1668" spans="1:13" ht="273.60000000000002">
      <c r="A1668" t="s">
        <v>4864</v>
      </c>
      <c r="B1668">
        <v>0</v>
      </c>
      <c r="C1668">
        <v>0.12</v>
      </c>
      <c r="D1668">
        <v>0.03</v>
      </c>
      <c r="E1668">
        <v>0.28000000000000003</v>
      </c>
      <c r="F1668">
        <v>0.08</v>
      </c>
      <c r="G1668">
        <v>0.42</v>
      </c>
      <c r="H1668">
        <v>7.0000000000000007E-2</v>
      </c>
      <c r="I1668">
        <v>0</v>
      </c>
      <c r="J1668">
        <v>5</v>
      </c>
      <c r="K1668" s="1" t="s">
        <v>17</v>
      </c>
      <c r="L1668" s="1" t="s">
        <v>4865</v>
      </c>
      <c r="M1668" s="1" t="s">
        <v>1219</v>
      </c>
    </row>
    <row r="1669" spans="1:13" ht="259.2">
      <c r="A1669" t="s">
        <v>4866</v>
      </c>
      <c r="B1669">
        <v>0</v>
      </c>
      <c r="C1669">
        <v>0.22</v>
      </c>
      <c r="D1669">
        <v>0</v>
      </c>
      <c r="E1669">
        <v>0.57999999999999996</v>
      </c>
      <c r="F1669">
        <v>0.03</v>
      </c>
      <c r="G1669">
        <v>0.12</v>
      </c>
      <c r="H1669">
        <v>0.04</v>
      </c>
      <c r="I1669">
        <v>0</v>
      </c>
      <c r="J1669">
        <v>3</v>
      </c>
      <c r="K1669" s="1" t="s">
        <v>21</v>
      </c>
      <c r="L1669" s="1" t="s">
        <v>4868</v>
      </c>
      <c r="M1669" s="1" t="s">
        <v>4867</v>
      </c>
    </row>
    <row r="1670" spans="1:13" ht="216">
      <c r="A1670" t="s">
        <v>4869</v>
      </c>
      <c r="B1670">
        <v>0</v>
      </c>
      <c r="C1670">
        <v>0</v>
      </c>
      <c r="D1670">
        <v>0</v>
      </c>
      <c r="E1670">
        <v>0.34</v>
      </c>
      <c r="F1670">
        <v>0</v>
      </c>
      <c r="G1670">
        <v>0.46</v>
      </c>
      <c r="H1670">
        <v>0.08</v>
      </c>
      <c r="I1670">
        <v>0.12</v>
      </c>
      <c r="J1670">
        <v>5</v>
      </c>
      <c r="K1670" s="1" t="s">
        <v>17</v>
      </c>
      <c r="L1670" s="1" t="s">
        <v>4871</v>
      </c>
      <c r="M1670" s="1" t="s">
        <v>4870</v>
      </c>
    </row>
    <row r="1671" spans="1:13" ht="144">
      <c r="A1671" t="s">
        <v>4872</v>
      </c>
      <c r="B1671">
        <v>0.01</v>
      </c>
      <c r="C1671">
        <v>0.01</v>
      </c>
      <c r="D1671">
        <v>0.01</v>
      </c>
      <c r="E1671">
        <v>0.77</v>
      </c>
      <c r="F1671">
        <v>0.18</v>
      </c>
      <c r="G1671">
        <v>0.01</v>
      </c>
      <c r="H1671">
        <v>0.01</v>
      </c>
      <c r="I1671">
        <v>0.01</v>
      </c>
      <c r="J1671">
        <v>3</v>
      </c>
      <c r="K1671" s="1" t="s">
        <v>21</v>
      </c>
      <c r="L1671" s="1" t="s">
        <v>4874</v>
      </c>
      <c r="M1671" s="1" t="s">
        <v>4873</v>
      </c>
    </row>
    <row r="1672" spans="1:13" ht="144">
      <c r="A1672" t="s">
        <v>4875</v>
      </c>
      <c r="B1672">
        <v>0.32</v>
      </c>
      <c r="C1672">
        <v>0.08</v>
      </c>
      <c r="D1672">
        <v>0</v>
      </c>
      <c r="E1672">
        <v>0.35</v>
      </c>
      <c r="F1672">
        <v>0.12</v>
      </c>
      <c r="G1672">
        <v>7.0000000000000007E-2</v>
      </c>
      <c r="H1672">
        <v>0.05</v>
      </c>
      <c r="I1672">
        <v>0</v>
      </c>
      <c r="J1672">
        <v>3</v>
      </c>
      <c r="K1672" s="1" t="s">
        <v>21</v>
      </c>
      <c r="L1672" s="1" t="s">
        <v>4877</v>
      </c>
      <c r="M1672" s="1" t="s">
        <v>4876</v>
      </c>
    </row>
    <row r="1673" spans="1:13" ht="115.2">
      <c r="A1673" t="s">
        <v>4878</v>
      </c>
      <c r="B1673">
        <v>0.22</v>
      </c>
      <c r="C1673">
        <v>0.36</v>
      </c>
      <c r="D1673">
        <v>0.14000000000000001</v>
      </c>
      <c r="E1673">
        <v>0.16</v>
      </c>
      <c r="F1673">
        <v>0</v>
      </c>
      <c r="G1673">
        <v>0</v>
      </c>
      <c r="H1673">
        <v>0.05</v>
      </c>
      <c r="I1673">
        <v>7.0000000000000007E-2</v>
      </c>
      <c r="J1673">
        <v>1</v>
      </c>
      <c r="K1673" s="1" t="s">
        <v>397</v>
      </c>
      <c r="L1673" s="1" t="s">
        <v>4880</v>
      </c>
      <c r="M1673" s="1" t="s">
        <v>4879</v>
      </c>
    </row>
    <row r="1674" spans="1:13" ht="409.6">
      <c r="A1674" t="s">
        <v>4881</v>
      </c>
      <c r="B1674">
        <v>0</v>
      </c>
      <c r="C1674">
        <v>0</v>
      </c>
      <c r="D1674">
        <v>0.32</v>
      </c>
      <c r="E1674">
        <v>0.13</v>
      </c>
      <c r="F1674">
        <v>7.0000000000000007E-2</v>
      </c>
      <c r="G1674">
        <v>0.36</v>
      </c>
      <c r="H1674">
        <v>0.1</v>
      </c>
      <c r="I1674">
        <v>0.03</v>
      </c>
      <c r="J1674">
        <v>5</v>
      </c>
      <c r="K1674" s="1" t="s">
        <v>17</v>
      </c>
      <c r="L1674" s="1" t="s">
        <v>4883</v>
      </c>
      <c r="M1674" s="1" t="s">
        <v>4882</v>
      </c>
    </row>
    <row r="1675" spans="1:13" ht="158.4">
      <c r="A1675" t="s">
        <v>4884</v>
      </c>
      <c r="B1675">
        <v>0</v>
      </c>
      <c r="C1675">
        <v>0</v>
      </c>
      <c r="D1675">
        <v>0.15</v>
      </c>
      <c r="E1675">
        <v>0.13</v>
      </c>
      <c r="F1675">
        <v>0.09</v>
      </c>
      <c r="G1675">
        <v>0.54</v>
      </c>
      <c r="H1675">
        <v>7.0000000000000007E-2</v>
      </c>
      <c r="I1675">
        <v>0.01</v>
      </c>
      <c r="J1675">
        <v>5</v>
      </c>
      <c r="K1675" s="1" t="s">
        <v>17</v>
      </c>
      <c r="L1675" s="1" t="s">
        <v>4886</v>
      </c>
      <c r="M1675" s="1" t="s">
        <v>4885</v>
      </c>
    </row>
    <row r="1676" spans="1:13" ht="409.6">
      <c r="A1676" t="s">
        <v>4887</v>
      </c>
      <c r="B1676">
        <v>0.05</v>
      </c>
      <c r="C1676">
        <v>0</v>
      </c>
      <c r="D1676">
        <v>0.03</v>
      </c>
      <c r="E1676">
        <v>0.41</v>
      </c>
      <c r="F1676">
        <v>0.08</v>
      </c>
      <c r="G1676">
        <v>0.33</v>
      </c>
      <c r="H1676">
        <v>0.1</v>
      </c>
      <c r="I1676">
        <v>0</v>
      </c>
      <c r="J1676">
        <v>3</v>
      </c>
      <c r="K1676" s="1" t="s">
        <v>21</v>
      </c>
      <c r="L1676" s="1" t="s">
        <v>4889</v>
      </c>
      <c r="M1676" s="1" t="s">
        <v>4888</v>
      </c>
    </row>
    <row r="1677" spans="1:13" ht="115.2">
      <c r="A1677" t="s">
        <v>4890</v>
      </c>
      <c r="B1677">
        <v>0</v>
      </c>
      <c r="C1677">
        <v>0.36</v>
      </c>
      <c r="D1677">
        <v>0</v>
      </c>
      <c r="E1677">
        <v>0.21</v>
      </c>
      <c r="F1677">
        <v>0</v>
      </c>
      <c r="G1677">
        <v>0.23</v>
      </c>
      <c r="H1677">
        <v>0.09</v>
      </c>
      <c r="I1677">
        <v>0.09</v>
      </c>
      <c r="J1677">
        <v>1</v>
      </c>
      <c r="K1677" s="1" t="s">
        <v>397</v>
      </c>
      <c r="L1677" s="1" t="s">
        <v>4892</v>
      </c>
      <c r="M1677" s="1" t="s">
        <v>4891</v>
      </c>
    </row>
    <row r="1678" spans="1:13" ht="144">
      <c r="A1678" t="s">
        <v>4893</v>
      </c>
      <c r="B1678">
        <v>0</v>
      </c>
      <c r="C1678">
        <v>0</v>
      </c>
      <c r="D1678">
        <v>0</v>
      </c>
      <c r="E1678">
        <v>0.77</v>
      </c>
      <c r="F1678">
        <v>0</v>
      </c>
      <c r="G1678">
        <v>0.13</v>
      </c>
      <c r="H1678">
        <v>0</v>
      </c>
      <c r="I1678">
        <v>0.08</v>
      </c>
      <c r="J1678">
        <v>3</v>
      </c>
      <c r="K1678" s="1" t="s">
        <v>21</v>
      </c>
      <c r="L1678" s="1" t="s">
        <v>4895</v>
      </c>
      <c r="M1678" s="1" t="s">
        <v>4894</v>
      </c>
    </row>
    <row r="1679" spans="1:13" ht="144">
      <c r="A1679" t="s">
        <v>4896</v>
      </c>
      <c r="B1679">
        <v>0.1</v>
      </c>
      <c r="C1679">
        <v>0.51</v>
      </c>
      <c r="D1679">
        <v>0</v>
      </c>
      <c r="E1679">
        <v>0.34</v>
      </c>
      <c r="F1679">
        <v>0</v>
      </c>
      <c r="G1679">
        <v>0</v>
      </c>
      <c r="H1679">
        <v>0.04</v>
      </c>
      <c r="I1679">
        <v>0</v>
      </c>
      <c r="J1679">
        <v>1</v>
      </c>
      <c r="K1679" s="1" t="s">
        <v>397</v>
      </c>
      <c r="L1679" s="1" t="s">
        <v>4898</v>
      </c>
      <c r="M1679" s="1" t="s">
        <v>4897</v>
      </c>
    </row>
    <row r="1680" spans="1:13" ht="144">
      <c r="A1680" t="s">
        <v>4899</v>
      </c>
      <c r="B1680">
        <v>0</v>
      </c>
      <c r="C1680">
        <v>0</v>
      </c>
      <c r="D1680">
        <v>0</v>
      </c>
      <c r="E1680">
        <v>0.57999999999999996</v>
      </c>
      <c r="F1680">
        <v>0.31</v>
      </c>
      <c r="G1680">
        <v>0</v>
      </c>
      <c r="H1680">
        <v>0.09</v>
      </c>
      <c r="I1680">
        <v>0</v>
      </c>
      <c r="J1680">
        <v>3</v>
      </c>
      <c r="K1680" s="1" t="s">
        <v>21</v>
      </c>
      <c r="L1680" s="1" t="s">
        <v>4901</v>
      </c>
      <c r="M1680" s="1" t="s">
        <v>4900</v>
      </c>
    </row>
    <row r="1681" spans="1:13" ht="144">
      <c r="A1681" t="s">
        <v>4902</v>
      </c>
      <c r="B1681">
        <v>0.3</v>
      </c>
      <c r="C1681">
        <v>0</v>
      </c>
      <c r="D1681">
        <v>0</v>
      </c>
      <c r="E1681">
        <v>0.18</v>
      </c>
      <c r="F1681">
        <v>0.05</v>
      </c>
      <c r="G1681">
        <v>0.38</v>
      </c>
      <c r="H1681">
        <v>0.08</v>
      </c>
      <c r="I1681">
        <v>0</v>
      </c>
      <c r="J1681">
        <v>5</v>
      </c>
      <c r="K1681" s="1" t="s">
        <v>17</v>
      </c>
      <c r="L1681" s="1" t="s">
        <v>4904</v>
      </c>
      <c r="M1681" s="1" t="s">
        <v>4903</v>
      </c>
    </row>
    <row r="1682" spans="1:13" ht="288">
      <c r="A1682" t="s">
        <v>4905</v>
      </c>
      <c r="B1682">
        <v>0</v>
      </c>
      <c r="C1682">
        <v>0.14000000000000001</v>
      </c>
      <c r="D1682">
        <v>0</v>
      </c>
      <c r="E1682">
        <v>0.37</v>
      </c>
      <c r="F1682">
        <v>0.24</v>
      </c>
      <c r="G1682">
        <v>0.17</v>
      </c>
      <c r="H1682">
        <v>7.0000000000000007E-2</v>
      </c>
      <c r="I1682">
        <v>0</v>
      </c>
      <c r="J1682">
        <v>3</v>
      </c>
      <c r="K1682" s="1" t="s">
        <v>21</v>
      </c>
      <c r="L1682" s="1" t="s">
        <v>4907</v>
      </c>
      <c r="M1682" s="1" t="s">
        <v>4906</v>
      </c>
    </row>
    <row r="1683" spans="1:13" ht="115.2">
      <c r="A1683" t="s">
        <v>4908</v>
      </c>
      <c r="B1683">
        <v>0.41</v>
      </c>
      <c r="C1683">
        <v>0</v>
      </c>
      <c r="D1683">
        <v>0.54</v>
      </c>
      <c r="E1683">
        <v>0</v>
      </c>
      <c r="F1683">
        <v>0</v>
      </c>
      <c r="G1683">
        <v>0</v>
      </c>
      <c r="H1683">
        <v>0.04</v>
      </c>
      <c r="I1683">
        <v>0</v>
      </c>
      <c r="J1683">
        <v>2</v>
      </c>
      <c r="K1683" s="1" t="s">
        <v>101</v>
      </c>
      <c r="L1683" s="1" t="s">
        <v>4910</v>
      </c>
      <c r="M1683" s="1" t="s">
        <v>4909</v>
      </c>
    </row>
    <row r="1684" spans="1:13" ht="409.6">
      <c r="A1684" t="s">
        <v>4911</v>
      </c>
      <c r="B1684">
        <v>0.09</v>
      </c>
      <c r="C1684">
        <v>0.25</v>
      </c>
      <c r="D1684">
        <v>0.04</v>
      </c>
      <c r="E1684">
        <v>7.0000000000000007E-2</v>
      </c>
      <c r="F1684">
        <v>0.38</v>
      </c>
      <c r="G1684">
        <v>0.13</v>
      </c>
      <c r="H1684">
        <v>0.05</v>
      </c>
      <c r="I1684">
        <v>0</v>
      </c>
      <c r="J1684">
        <v>4</v>
      </c>
      <c r="K1684" s="1" t="s">
        <v>60</v>
      </c>
      <c r="L1684" s="1" t="s">
        <v>4913</v>
      </c>
      <c r="M1684" s="1" t="s">
        <v>4912</v>
      </c>
    </row>
    <row r="1685" spans="1:13" ht="187.2">
      <c r="A1685" t="s">
        <v>4914</v>
      </c>
      <c r="B1685">
        <v>0.03</v>
      </c>
      <c r="C1685">
        <v>0</v>
      </c>
      <c r="D1685">
        <v>0.11</v>
      </c>
      <c r="E1685">
        <v>0.38</v>
      </c>
      <c r="F1685">
        <v>0.19</v>
      </c>
      <c r="G1685">
        <v>0.2</v>
      </c>
      <c r="H1685">
        <v>0.08</v>
      </c>
      <c r="I1685">
        <v>0</v>
      </c>
      <c r="J1685">
        <v>3</v>
      </c>
      <c r="K1685" s="1" t="s">
        <v>21</v>
      </c>
      <c r="L1685" s="1" t="s">
        <v>4916</v>
      </c>
      <c r="M1685" s="1" t="s">
        <v>4915</v>
      </c>
    </row>
    <row r="1686" spans="1:13" ht="144">
      <c r="A1686" t="s">
        <v>4917</v>
      </c>
      <c r="B1686">
        <v>0.27</v>
      </c>
      <c r="C1686">
        <v>0.01</v>
      </c>
      <c r="D1686">
        <v>0.01</v>
      </c>
      <c r="E1686">
        <v>0.63</v>
      </c>
      <c r="F1686">
        <v>0.01</v>
      </c>
      <c r="G1686">
        <v>0.01</v>
      </c>
      <c r="H1686">
        <v>0.08</v>
      </c>
      <c r="I1686">
        <v>0.01</v>
      </c>
      <c r="J1686">
        <v>3</v>
      </c>
      <c r="K1686" s="1" t="s">
        <v>21</v>
      </c>
      <c r="L1686" s="1" t="s">
        <v>4919</v>
      </c>
      <c r="M1686" s="1" t="s">
        <v>4918</v>
      </c>
    </row>
    <row r="1687" spans="1:13" ht="129.6">
      <c r="A1687" t="s">
        <v>4920</v>
      </c>
      <c r="B1687">
        <v>0.53</v>
      </c>
      <c r="C1687">
        <v>0</v>
      </c>
      <c r="D1687">
        <v>0</v>
      </c>
      <c r="E1687">
        <v>0.2</v>
      </c>
      <c r="F1687">
        <v>0</v>
      </c>
      <c r="G1687">
        <v>0.26</v>
      </c>
      <c r="H1687">
        <v>0</v>
      </c>
      <c r="I1687">
        <v>0</v>
      </c>
      <c r="J1687">
        <v>0</v>
      </c>
      <c r="K1687" s="1" t="s">
        <v>13</v>
      </c>
      <c r="L1687" s="1" t="s">
        <v>4922</v>
      </c>
      <c r="M1687" s="1" t="s">
        <v>4921</v>
      </c>
    </row>
    <row r="1688" spans="1:13" ht="409.6">
      <c r="A1688" t="s">
        <v>4923</v>
      </c>
      <c r="B1688">
        <v>0.16</v>
      </c>
      <c r="C1688">
        <v>0</v>
      </c>
      <c r="D1688">
        <v>0</v>
      </c>
      <c r="E1688">
        <v>0.51</v>
      </c>
      <c r="F1688">
        <v>0.01</v>
      </c>
      <c r="G1688">
        <v>0.19</v>
      </c>
      <c r="H1688">
        <v>0.12</v>
      </c>
      <c r="I1688">
        <v>0</v>
      </c>
      <c r="J1688">
        <v>3</v>
      </c>
      <c r="K1688" s="1" t="s">
        <v>21</v>
      </c>
      <c r="L1688" s="1" t="s">
        <v>4925</v>
      </c>
      <c r="M1688" s="1" t="s">
        <v>4924</v>
      </c>
    </row>
    <row r="1689" spans="1:13" ht="216">
      <c r="A1689" t="s">
        <v>4926</v>
      </c>
      <c r="B1689">
        <v>0</v>
      </c>
      <c r="C1689">
        <v>0</v>
      </c>
      <c r="D1689">
        <v>0.05</v>
      </c>
      <c r="E1689">
        <v>0.69</v>
      </c>
      <c r="F1689">
        <v>0</v>
      </c>
      <c r="G1689">
        <v>0.11</v>
      </c>
      <c r="H1689">
        <v>0.08</v>
      </c>
      <c r="I1689">
        <v>7.0000000000000007E-2</v>
      </c>
      <c r="J1689">
        <v>3</v>
      </c>
      <c r="K1689" s="1" t="s">
        <v>21</v>
      </c>
      <c r="L1689" s="1" t="s">
        <v>4928</v>
      </c>
      <c r="M1689" s="1" t="s">
        <v>4927</v>
      </c>
    </row>
    <row r="1690" spans="1:13" ht="409.6">
      <c r="A1690" t="s">
        <v>4929</v>
      </c>
      <c r="B1690">
        <v>0.08</v>
      </c>
      <c r="C1690">
        <v>0.03</v>
      </c>
      <c r="D1690">
        <v>0.04</v>
      </c>
      <c r="E1690">
        <v>0.2</v>
      </c>
      <c r="F1690">
        <v>0.12</v>
      </c>
      <c r="G1690">
        <v>0.39</v>
      </c>
      <c r="H1690">
        <v>0.12</v>
      </c>
      <c r="I1690">
        <v>0.02</v>
      </c>
      <c r="J1690">
        <v>5</v>
      </c>
      <c r="K1690" s="1" t="s">
        <v>17</v>
      </c>
      <c r="L1690" s="1" t="s">
        <v>4931</v>
      </c>
      <c r="M1690" s="1" t="s">
        <v>4930</v>
      </c>
    </row>
    <row r="1691" spans="1:13" ht="409.6">
      <c r="A1691" t="s">
        <v>4932</v>
      </c>
      <c r="B1691">
        <v>0</v>
      </c>
      <c r="C1691">
        <v>7.0000000000000007E-2</v>
      </c>
      <c r="D1691">
        <v>0</v>
      </c>
      <c r="E1691">
        <v>0.28000000000000003</v>
      </c>
      <c r="F1691">
        <v>0.24</v>
      </c>
      <c r="G1691">
        <v>0.31</v>
      </c>
      <c r="H1691">
        <v>0.09</v>
      </c>
      <c r="I1691">
        <v>0.01</v>
      </c>
      <c r="J1691">
        <v>5</v>
      </c>
      <c r="K1691" s="1" t="s">
        <v>17</v>
      </c>
      <c r="L1691" s="1" t="s">
        <v>4934</v>
      </c>
      <c r="M1691" s="1" t="s">
        <v>4933</v>
      </c>
    </row>
    <row r="1692" spans="1:13" ht="409.6">
      <c r="A1692" t="s">
        <v>4935</v>
      </c>
      <c r="B1692">
        <v>0.17</v>
      </c>
      <c r="C1692">
        <v>0</v>
      </c>
      <c r="D1692">
        <v>0</v>
      </c>
      <c r="E1692">
        <v>0.45</v>
      </c>
      <c r="F1692">
        <v>0.02</v>
      </c>
      <c r="G1692">
        <v>0.22</v>
      </c>
      <c r="H1692">
        <v>0.13</v>
      </c>
      <c r="I1692">
        <v>0</v>
      </c>
      <c r="J1692">
        <v>3</v>
      </c>
      <c r="K1692" s="1" t="s">
        <v>21</v>
      </c>
      <c r="L1692" s="1" t="s">
        <v>4937</v>
      </c>
      <c r="M1692" s="1" t="s">
        <v>4936</v>
      </c>
    </row>
    <row r="1693" spans="1:13" ht="144">
      <c r="A1693" t="s">
        <v>4938</v>
      </c>
      <c r="B1693">
        <v>0</v>
      </c>
      <c r="C1693">
        <v>0</v>
      </c>
      <c r="D1693">
        <v>0</v>
      </c>
      <c r="E1693">
        <v>0.54</v>
      </c>
      <c r="F1693">
        <v>0</v>
      </c>
      <c r="G1693">
        <v>0.28999999999999998</v>
      </c>
      <c r="H1693">
        <v>0.15</v>
      </c>
      <c r="I1693">
        <v>0</v>
      </c>
      <c r="J1693">
        <v>3</v>
      </c>
      <c r="K1693" s="1" t="s">
        <v>21</v>
      </c>
      <c r="L1693" s="1" t="s">
        <v>4939</v>
      </c>
      <c r="M1693" s="1" t="s">
        <v>27</v>
      </c>
    </row>
    <row r="1694" spans="1:13" ht="158.4">
      <c r="A1694" t="s">
        <v>4940</v>
      </c>
      <c r="B1694">
        <v>0</v>
      </c>
      <c r="C1694">
        <v>0</v>
      </c>
      <c r="D1694">
        <v>0</v>
      </c>
      <c r="E1694">
        <v>0.44</v>
      </c>
      <c r="F1694">
        <v>0</v>
      </c>
      <c r="G1694">
        <v>0.31</v>
      </c>
      <c r="H1694">
        <v>0.08</v>
      </c>
      <c r="I1694">
        <v>0.17</v>
      </c>
      <c r="J1694">
        <v>3</v>
      </c>
      <c r="K1694" s="1" t="s">
        <v>21</v>
      </c>
      <c r="L1694" s="1" t="s">
        <v>4942</v>
      </c>
      <c r="M1694" s="1" t="s">
        <v>4941</v>
      </c>
    </row>
    <row r="1695" spans="1:13" ht="187.2">
      <c r="A1695" t="s">
        <v>4943</v>
      </c>
      <c r="B1695">
        <v>0</v>
      </c>
      <c r="C1695">
        <v>0.37</v>
      </c>
      <c r="D1695">
        <v>0</v>
      </c>
      <c r="E1695">
        <v>0.17</v>
      </c>
      <c r="F1695">
        <v>7.0000000000000007E-2</v>
      </c>
      <c r="G1695">
        <v>0.34</v>
      </c>
      <c r="H1695">
        <v>0.05</v>
      </c>
      <c r="I1695">
        <v>0</v>
      </c>
      <c r="J1695">
        <v>1</v>
      </c>
      <c r="K1695" s="1" t="s">
        <v>397</v>
      </c>
      <c r="L1695" s="1" t="s">
        <v>4945</v>
      </c>
      <c r="M1695" s="1" t="s">
        <v>4944</v>
      </c>
    </row>
    <row r="1696" spans="1:13" ht="259.2">
      <c r="A1696" t="s">
        <v>4946</v>
      </c>
      <c r="B1696">
        <v>0.03</v>
      </c>
      <c r="C1696">
        <v>0.17</v>
      </c>
      <c r="D1696">
        <v>0</v>
      </c>
      <c r="E1696">
        <v>0.27</v>
      </c>
      <c r="F1696">
        <v>0.15</v>
      </c>
      <c r="G1696">
        <v>0.31</v>
      </c>
      <c r="H1696">
        <v>7.0000000000000007E-2</v>
      </c>
      <c r="I1696">
        <v>0</v>
      </c>
      <c r="J1696">
        <v>5</v>
      </c>
      <c r="K1696" s="1" t="s">
        <v>17</v>
      </c>
      <c r="L1696" s="1" t="s">
        <v>4948</v>
      </c>
      <c r="M1696" s="1" t="s">
        <v>4947</v>
      </c>
    </row>
    <row r="1697" spans="1:13" ht="288">
      <c r="A1697" t="s">
        <v>4949</v>
      </c>
      <c r="B1697">
        <v>0.11</v>
      </c>
      <c r="C1697">
        <v>0</v>
      </c>
      <c r="D1697">
        <v>0.08</v>
      </c>
      <c r="E1697">
        <v>0.28999999999999998</v>
      </c>
      <c r="F1697">
        <v>0.36</v>
      </c>
      <c r="G1697">
        <v>0.13</v>
      </c>
      <c r="H1697">
        <v>0.01</v>
      </c>
      <c r="I1697">
        <v>0.02</v>
      </c>
      <c r="J1697">
        <v>4</v>
      </c>
      <c r="K1697" s="1" t="s">
        <v>60</v>
      </c>
      <c r="L1697" s="1" t="s">
        <v>4951</v>
      </c>
      <c r="M1697" s="1" t="s">
        <v>4950</v>
      </c>
    </row>
    <row r="1698" spans="1:13" ht="158.4">
      <c r="A1698" t="s">
        <v>4952</v>
      </c>
      <c r="B1698">
        <v>0</v>
      </c>
      <c r="C1698">
        <v>0.12</v>
      </c>
      <c r="D1698">
        <v>0</v>
      </c>
      <c r="E1698">
        <v>0.51</v>
      </c>
      <c r="F1698">
        <v>0</v>
      </c>
      <c r="G1698">
        <v>0.3</v>
      </c>
      <c r="H1698">
        <v>0.06</v>
      </c>
      <c r="I1698">
        <v>0</v>
      </c>
      <c r="J1698">
        <v>3</v>
      </c>
      <c r="K1698" s="1" t="s">
        <v>21</v>
      </c>
      <c r="L1698" s="1" t="s">
        <v>4954</v>
      </c>
      <c r="M1698" s="1" t="s">
        <v>4953</v>
      </c>
    </row>
    <row r="1699" spans="1:13" ht="115.2">
      <c r="A1699" t="s">
        <v>4955</v>
      </c>
      <c r="B1699">
        <v>0.22</v>
      </c>
      <c r="C1699">
        <v>0</v>
      </c>
      <c r="D1699">
        <v>0</v>
      </c>
      <c r="E1699">
        <v>0.11</v>
      </c>
      <c r="F1699">
        <v>0</v>
      </c>
      <c r="G1699">
        <v>0.5</v>
      </c>
      <c r="H1699">
        <v>0.06</v>
      </c>
      <c r="I1699">
        <v>0.1</v>
      </c>
      <c r="J1699">
        <v>5</v>
      </c>
      <c r="K1699" s="1" t="s">
        <v>17</v>
      </c>
      <c r="L1699" s="1" t="s">
        <v>4957</v>
      </c>
      <c r="M1699" s="1" t="s">
        <v>4956</v>
      </c>
    </row>
    <row r="1700" spans="1:13" ht="230.4">
      <c r="A1700" t="s">
        <v>4958</v>
      </c>
      <c r="B1700">
        <v>0</v>
      </c>
      <c r="C1700">
        <v>0.06</v>
      </c>
      <c r="D1700">
        <v>0.09</v>
      </c>
      <c r="E1700">
        <v>0.03</v>
      </c>
      <c r="F1700">
        <v>0.36</v>
      </c>
      <c r="G1700">
        <v>0.39</v>
      </c>
      <c r="H1700">
        <v>0.06</v>
      </c>
      <c r="I1700">
        <v>0</v>
      </c>
      <c r="J1700">
        <v>5</v>
      </c>
      <c r="K1700" s="1" t="s">
        <v>17</v>
      </c>
      <c r="L1700" s="1" t="s">
        <v>4960</v>
      </c>
      <c r="M1700" s="1" t="s">
        <v>4959</v>
      </c>
    </row>
    <row r="1701" spans="1:13" ht="187.2">
      <c r="A1701" t="s">
        <v>4961</v>
      </c>
      <c r="B1701">
        <v>0.05</v>
      </c>
      <c r="C1701">
        <v>0.05</v>
      </c>
      <c r="D1701">
        <v>0.16</v>
      </c>
      <c r="E1701">
        <v>0.11</v>
      </c>
      <c r="F1701">
        <v>0.16</v>
      </c>
      <c r="G1701">
        <v>0.35</v>
      </c>
      <c r="H1701">
        <v>0.12</v>
      </c>
      <c r="I1701">
        <v>0</v>
      </c>
      <c r="J1701">
        <v>5</v>
      </c>
      <c r="K1701" s="1" t="s">
        <v>17</v>
      </c>
      <c r="L1701" s="1" t="s">
        <v>4963</v>
      </c>
      <c r="M1701" s="1" t="s">
        <v>4962</v>
      </c>
    </row>
    <row r="1702" spans="1:13" ht="144">
      <c r="A1702" t="s">
        <v>4964</v>
      </c>
      <c r="B1702">
        <v>0.15</v>
      </c>
      <c r="C1702">
        <v>0</v>
      </c>
      <c r="D1702">
        <v>0.1</v>
      </c>
      <c r="E1702">
        <v>0.35</v>
      </c>
      <c r="F1702">
        <v>0</v>
      </c>
      <c r="G1702">
        <v>0.31</v>
      </c>
      <c r="H1702">
        <v>7.0000000000000007E-2</v>
      </c>
      <c r="I1702">
        <v>0</v>
      </c>
      <c r="J1702">
        <v>3</v>
      </c>
      <c r="K1702" s="1" t="s">
        <v>21</v>
      </c>
      <c r="L1702" s="1" t="s">
        <v>4966</v>
      </c>
      <c r="M1702" s="1" t="s">
        <v>4965</v>
      </c>
    </row>
    <row r="1703" spans="1:13" ht="158.4">
      <c r="A1703" t="s">
        <v>4967</v>
      </c>
      <c r="B1703">
        <v>0.11</v>
      </c>
      <c r="C1703">
        <v>7.0000000000000007E-2</v>
      </c>
      <c r="D1703">
        <v>7.0000000000000007E-2</v>
      </c>
      <c r="E1703">
        <v>0.28000000000000003</v>
      </c>
      <c r="F1703">
        <v>0.06</v>
      </c>
      <c r="G1703">
        <v>0.35</v>
      </c>
      <c r="H1703">
        <v>0.03</v>
      </c>
      <c r="I1703">
        <v>0.03</v>
      </c>
      <c r="J1703">
        <v>5</v>
      </c>
      <c r="K1703" s="1" t="s">
        <v>17</v>
      </c>
      <c r="L1703" s="1" t="s">
        <v>4969</v>
      </c>
      <c r="M1703" s="1" t="s">
        <v>4968</v>
      </c>
    </row>
    <row r="1704" spans="1:13" ht="409.6">
      <c r="A1704" t="s">
        <v>4970</v>
      </c>
      <c r="B1704">
        <v>0.12</v>
      </c>
      <c r="C1704">
        <v>0.11</v>
      </c>
      <c r="D1704">
        <v>0.02</v>
      </c>
      <c r="E1704">
        <v>0.06</v>
      </c>
      <c r="F1704">
        <v>0.16</v>
      </c>
      <c r="G1704">
        <v>0.47</v>
      </c>
      <c r="H1704">
        <v>0.05</v>
      </c>
      <c r="I1704">
        <v>0</v>
      </c>
      <c r="J1704">
        <v>5</v>
      </c>
      <c r="K1704" s="1" t="s">
        <v>17</v>
      </c>
      <c r="L1704" s="1" t="s">
        <v>4972</v>
      </c>
      <c r="M1704" s="1" t="s">
        <v>4971</v>
      </c>
    </row>
    <row r="1705" spans="1:13" ht="409.6">
      <c r="A1705" t="s">
        <v>4973</v>
      </c>
      <c r="B1705">
        <v>0.08</v>
      </c>
      <c r="C1705">
        <v>0.01</v>
      </c>
      <c r="D1705">
        <v>0.09</v>
      </c>
      <c r="E1705">
        <v>0.36</v>
      </c>
      <c r="F1705">
        <v>0.28000000000000003</v>
      </c>
      <c r="G1705">
        <v>0.09</v>
      </c>
      <c r="H1705">
        <v>0.09</v>
      </c>
      <c r="I1705">
        <v>0</v>
      </c>
      <c r="J1705">
        <v>3</v>
      </c>
      <c r="K1705" s="1" t="s">
        <v>21</v>
      </c>
      <c r="L1705" s="1" t="s">
        <v>4975</v>
      </c>
      <c r="M1705" s="1" t="s">
        <v>4974</v>
      </c>
    </row>
    <row r="1706" spans="1:13" ht="144">
      <c r="A1706" t="s">
        <v>4976</v>
      </c>
      <c r="B1706">
        <v>0.16</v>
      </c>
      <c r="C1706">
        <v>0</v>
      </c>
      <c r="D1706">
        <v>0.08</v>
      </c>
      <c r="E1706">
        <v>0.16</v>
      </c>
      <c r="F1706">
        <v>0.05</v>
      </c>
      <c r="G1706">
        <v>0.46</v>
      </c>
      <c r="H1706">
        <v>0.09</v>
      </c>
      <c r="I1706">
        <v>0</v>
      </c>
      <c r="J1706">
        <v>5</v>
      </c>
      <c r="K1706" s="1" t="s">
        <v>17</v>
      </c>
      <c r="L1706" s="1" t="s">
        <v>4978</v>
      </c>
      <c r="M1706" s="1" t="s">
        <v>4977</v>
      </c>
    </row>
    <row r="1707" spans="1:13" ht="409.6">
      <c r="A1707" t="s">
        <v>4979</v>
      </c>
      <c r="B1707">
        <v>0.56000000000000005</v>
      </c>
      <c r="C1707">
        <v>0</v>
      </c>
      <c r="D1707">
        <v>0.01</v>
      </c>
      <c r="E1707">
        <v>0.19</v>
      </c>
      <c r="F1707">
        <v>0</v>
      </c>
      <c r="G1707">
        <v>0.13</v>
      </c>
      <c r="H1707">
        <v>0.09</v>
      </c>
      <c r="I1707">
        <v>0.02</v>
      </c>
      <c r="J1707">
        <v>0</v>
      </c>
      <c r="K1707" s="1" t="s">
        <v>13</v>
      </c>
      <c r="L1707" s="1" t="s">
        <v>4981</v>
      </c>
      <c r="M1707" s="1" t="s">
        <v>4980</v>
      </c>
    </row>
    <row r="1708" spans="1:13" ht="409.6">
      <c r="A1708" t="s">
        <v>4982</v>
      </c>
      <c r="B1708">
        <v>0.18</v>
      </c>
      <c r="C1708">
        <v>0.02</v>
      </c>
      <c r="D1708">
        <v>0.02</v>
      </c>
      <c r="E1708">
        <v>0.34</v>
      </c>
      <c r="F1708">
        <v>0.39</v>
      </c>
      <c r="G1708">
        <v>0</v>
      </c>
      <c r="H1708">
        <v>0.04</v>
      </c>
      <c r="I1708">
        <v>0.01</v>
      </c>
      <c r="J1708">
        <v>4</v>
      </c>
      <c r="K1708" s="1" t="s">
        <v>60</v>
      </c>
      <c r="L1708" s="1" t="s">
        <v>4984</v>
      </c>
      <c r="M1708" s="1" t="s">
        <v>4983</v>
      </c>
    </row>
    <row r="1709" spans="1:13" ht="409.6">
      <c r="A1709" t="s">
        <v>4985</v>
      </c>
      <c r="B1709">
        <v>0.17</v>
      </c>
      <c r="C1709">
        <v>0</v>
      </c>
      <c r="D1709">
        <v>0.01</v>
      </c>
      <c r="E1709">
        <v>0.24</v>
      </c>
      <c r="F1709">
        <v>0.18</v>
      </c>
      <c r="G1709">
        <v>0.31</v>
      </c>
      <c r="H1709">
        <v>7.0000000000000007E-2</v>
      </c>
      <c r="I1709">
        <v>0.02</v>
      </c>
      <c r="J1709">
        <v>5</v>
      </c>
      <c r="K1709" s="1" t="s">
        <v>17</v>
      </c>
      <c r="L1709" s="1" t="s">
        <v>4987</v>
      </c>
      <c r="M1709" s="1" t="s">
        <v>4986</v>
      </c>
    </row>
    <row r="1710" spans="1:13" ht="201.6">
      <c r="A1710" t="s">
        <v>4988</v>
      </c>
      <c r="B1710">
        <v>0</v>
      </c>
      <c r="C1710">
        <v>0</v>
      </c>
      <c r="D1710">
        <v>0.11</v>
      </c>
      <c r="E1710">
        <v>0.14000000000000001</v>
      </c>
      <c r="F1710">
        <v>0</v>
      </c>
      <c r="G1710">
        <v>0.37</v>
      </c>
      <c r="H1710">
        <v>0.08</v>
      </c>
      <c r="I1710">
        <v>0.28999999999999998</v>
      </c>
      <c r="J1710">
        <v>5</v>
      </c>
      <c r="K1710" s="1" t="s">
        <v>17</v>
      </c>
      <c r="L1710" s="1" t="s">
        <v>4990</v>
      </c>
      <c r="M1710" s="1" t="s">
        <v>4989</v>
      </c>
    </row>
    <row r="1711" spans="1:13" ht="100.8">
      <c r="A1711" t="s">
        <v>4991</v>
      </c>
      <c r="B1711">
        <v>0</v>
      </c>
      <c r="C1711">
        <v>0</v>
      </c>
      <c r="D1711">
        <v>0.05</v>
      </c>
      <c r="E1711">
        <v>0.2</v>
      </c>
      <c r="F1711">
        <v>0.36</v>
      </c>
      <c r="G1711">
        <v>0</v>
      </c>
      <c r="H1711">
        <v>0.16</v>
      </c>
      <c r="I1711">
        <v>0.22</v>
      </c>
      <c r="J1711">
        <v>4</v>
      </c>
      <c r="K1711" s="1" t="s">
        <v>60</v>
      </c>
      <c r="L1711" s="1" t="s">
        <v>4993</v>
      </c>
      <c r="M1711" s="1" t="s">
        <v>4992</v>
      </c>
    </row>
    <row r="1712" spans="1:13" ht="409.6">
      <c r="A1712" t="s">
        <v>4994</v>
      </c>
      <c r="B1712">
        <v>0.15</v>
      </c>
      <c r="C1712">
        <v>0</v>
      </c>
      <c r="D1712">
        <v>0.1</v>
      </c>
      <c r="E1712">
        <v>0.46</v>
      </c>
      <c r="F1712">
        <v>0.15</v>
      </c>
      <c r="G1712">
        <v>0</v>
      </c>
      <c r="H1712">
        <v>0.13</v>
      </c>
      <c r="I1712">
        <v>0</v>
      </c>
      <c r="J1712">
        <v>3</v>
      </c>
      <c r="K1712" s="1" t="s">
        <v>21</v>
      </c>
      <c r="L1712" s="1" t="s">
        <v>4995</v>
      </c>
      <c r="M1712" s="1" t="s">
        <v>549</v>
      </c>
    </row>
    <row r="1713" spans="1:13" ht="158.4">
      <c r="A1713" t="s">
        <v>4996</v>
      </c>
      <c r="B1713">
        <v>0</v>
      </c>
      <c r="C1713">
        <v>0</v>
      </c>
      <c r="D1713">
        <v>0.04</v>
      </c>
      <c r="E1713">
        <v>0.26</v>
      </c>
      <c r="F1713">
        <v>0.17</v>
      </c>
      <c r="G1713">
        <v>0.39</v>
      </c>
      <c r="H1713">
        <v>0.04</v>
      </c>
      <c r="I1713">
        <v>0.09</v>
      </c>
      <c r="J1713">
        <v>5</v>
      </c>
      <c r="K1713" s="1" t="s">
        <v>17</v>
      </c>
      <c r="L1713" s="1" t="s">
        <v>4998</v>
      </c>
      <c r="M1713" s="1" t="s">
        <v>4997</v>
      </c>
    </row>
    <row r="1714" spans="1:13" ht="409.6">
      <c r="A1714" t="s">
        <v>4999</v>
      </c>
      <c r="B1714">
        <v>0.04</v>
      </c>
      <c r="C1714">
        <v>0.1</v>
      </c>
      <c r="D1714">
        <v>0</v>
      </c>
      <c r="E1714">
        <v>0.47</v>
      </c>
      <c r="F1714">
        <v>0</v>
      </c>
      <c r="G1714">
        <v>0.16</v>
      </c>
      <c r="H1714">
        <v>0.05</v>
      </c>
      <c r="I1714">
        <v>0.18</v>
      </c>
      <c r="J1714">
        <v>3</v>
      </c>
      <c r="K1714" s="1" t="s">
        <v>21</v>
      </c>
      <c r="L1714" s="1" t="s">
        <v>5001</v>
      </c>
      <c r="M1714" s="1" t="s">
        <v>5000</v>
      </c>
    </row>
    <row r="1715" spans="1:13" ht="230.4">
      <c r="A1715" t="s">
        <v>5002</v>
      </c>
      <c r="B1715">
        <v>0</v>
      </c>
      <c r="C1715">
        <v>0</v>
      </c>
      <c r="D1715">
        <v>0</v>
      </c>
      <c r="E1715">
        <v>0</v>
      </c>
      <c r="F1715">
        <v>0.03</v>
      </c>
      <c r="G1715">
        <v>0.32</v>
      </c>
      <c r="H1715">
        <v>0.1</v>
      </c>
      <c r="I1715">
        <v>0.54</v>
      </c>
      <c r="J1715">
        <v>7</v>
      </c>
      <c r="K1715" s="1" t="s">
        <v>64</v>
      </c>
      <c r="L1715" s="1" t="s">
        <v>5004</v>
      </c>
      <c r="M1715" s="1" t="s">
        <v>5003</v>
      </c>
    </row>
    <row r="1716" spans="1:13" ht="316.8">
      <c r="A1716" t="s">
        <v>5005</v>
      </c>
      <c r="B1716">
        <v>0.06</v>
      </c>
      <c r="C1716">
        <v>0.19</v>
      </c>
      <c r="D1716">
        <v>0</v>
      </c>
      <c r="E1716">
        <v>0.63</v>
      </c>
      <c r="F1716">
        <v>0</v>
      </c>
      <c r="G1716">
        <v>0.1</v>
      </c>
      <c r="H1716">
        <v>0.01</v>
      </c>
      <c r="I1716">
        <v>0</v>
      </c>
      <c r="J1716">
        <v>3</v>
      </c>
      <c r="K1716" s="1" t="s">
        <v>21</v>
      </c>
      <c r="L1716" s="1" t="s">
        <v>5007</v>
      </c>
      <c r="M1716" s="1" t="s">
        <v>5006</v>
      </c>
    </row>
    <row r="1717" spans="1:13" ht="144">
      <c r="A1717" t="s">
        <v>5008</v>
      </c>
      <c r="B1717">
        <v>0.27</v>
      </c>
      <c r="C1717">
        <v>0.03</v>
      </c>
      <c r="D1717">
        <v>0.04</v>
      </c>
      <c r="E1717">
        <v>0.41</v>
      </c>
      <c r="F1717">
        <v>0</v>
      </c>
      <c r="G1717">
        <v>0.13</v>
      </c>
      <c r="H1717">
        <v>0.12</v>
      </c>
      <c r="I1717">
        <v>0</v>
      </c>
      <c r="J1717">
        <v>3</v>
      </c>
      <c r="K1717" s="1" t="s">
        <v>21</v>
      </c>
      <c r="L1717" s="1" t="s">
        <v>5010</v>
      </c>
      <c r="M1717" s="1" t="s">
        <v>5009</v>
      </c>
    </row>
    <row r="1718" spans="1:13" ht="302.39999999999998">
      <c r="A1718" t="s">
        <v>5011</v>
      </c>
      <c r="B1718">
        <v>0.32</v>
      </c>
      <c r="C1718">
        <v>0.03</v>
      </c>
      <c r="D1718">
        <v>0</v>
      </c>
      <c r="E1718">
        <v>0.19</v>
      </c>
      <c r="F1718">
        <v>0.09</v>
      </c>
      <c r="G1718">
        <v>0.3</v>
      </c>
      <c r="H1718">
        <v>0.06</v>
      </c>
      <c r="I1718">
        <v>0</v>
      </c>
      <c r="J1718">
        <v>0</v>
      </c>
      <c r="K1718" s="1" t="s">
        <v>13</v>
      </c>
      <c r="L1718" s="1" t="s">
        <v>5013</v>
      </c>
      <c r="M1718" s="1" t="s">
        <v>5012</v>
      </c>
    </row>
    <row r="1719" spans="1:13" ht="144">
      <c r="A1719" t="s">
        <v>5014</v>
      </c>
      <c r="B1719">
        <v>0</v>
      </c>
      <c r="C1719">
        <v>0</v>
      </c>
      <c r="D1719">
        <v>0</v>
      </c>
      <c r="E1719">
        <v>0.85</v>
      </c>
      <c r="F1719">
        <v>0.13</v>
      </c>
      <c r="G1719">
        <v>0</v>
      </c>
      <c r="H1719">
        <v>0</v>
      </c>
      <c r="I1719">
        <v>0</v>
      </c>
      <c r="J1719">
        <v>3</v>
      </c>
      <c r="K1719" s="1" t="s">
        <v>21</v>
      </c>
      <c r="L1719" s="1" t="s">
        <v>5016</v>
      </c>
      <c r="M1719" s="1" t="s">
        <v>5015</v>
      </c>
    </row>
    <row r="1720" spans="1:13" ht="144">
      <c r="A1720" t="s">
        <v>5017</v>
      </c>
      <c r="B1720">
        <v>0.03</v>
      </c>
      <c r="C1720">
        <v>0.03</v>
      </c>
      <c r="D1720">
        <v>0.03</v>
      </c>
      <c r="E1720">
        <v>0.37</v>
      </c>
      <c r="F1720">
        <v>0.03</v>
      </c>
      <c r="G1720">
        <v>0.24</v>
      </c>
      <c r="H1720">
        <v>0.26</v>
      </c>
      <c r="I1720">
        <v>0.03</v>
      </c>
      <c r="J1720">
        <v>3</v>
      </c>
      <c r="K1720" s="1" t="s">
        <v>21</v>
      </c>
      <c r="L1720" s="1" t="s">
        <v>5019</v>
      </c>
      <c r="M1720" s="1" t="s">
        <v>5018</v>
      </c>
    </row>
    <row r="1721" spans="1:13" ht="409.6">
      <c r="A1721" t="s">
        <v>5020</v>
      </c>
      <c r="B1721">
        <v>0.17</v>
      </c>
      <c r="C1721">
        <v>0</v>
      </c>
      <c r="D1721">
        <v>0</v>
      </c>
      <c r="E1721">
        <v>0.37</v>
      </c>
      <c r="F1721">
        <v>0.05</v>
      </c>
      <c r="G1721">
        <v>0.24</v>
      </c>
      <c r="H1721">
        <v>0.16</v>
      </c>
      <c r="I1721">
        <v>0.01</v>
      </c>
      <c r="J1721">
        <v>3</v>
      </c>
      <c r="K1721" s="1" t="s">
        <v>21</v>
      </c>
      <c r="L1721" s="1" t="s">
        <v>2534</v>
      </c>
      <c r="M1721" s="1" t="s">
        <v>2533</v>
      </c>
    </row>
    <row r="1722" spans="1:13" ht="345.6">
      <c r="A1722" t="s">
        <v>5021</v>
      </c>
      <c r="B1722">
        <v>0</v>
      </c>
      <c r="C1722">
        <v>0</v>
      </c>
      <c r="D1722">
        <v>0</v>
      </c>
      <c r="E1722">
        <v>0.11</v>
      </c>
      <c r="F1722">
        <v>0.14000000000000001</v>
      </c>
      <c r="G1722">
        <v>7.0000000000000007E-2</v>
      </c>
      <c r="H1722">
        <v>0.11</v>
      </c>
      <c r="I1722">
        <v>0.56999999999999995</v>
      </c>
      <c r="J1722">
        <v>7</v>
      </c>
      <c r="K1722" s="1" t="s">
        <v>64</v>
      </c>
      <c r="L1722" s="1" t="s">
        <v>5023</v>
      </c>
      <c r="M1722" s="1" t="s">
        <v>5022</v>
      </c>
    </row>
    <row r="1723" spans="1:13" ht="409.6">
      <c r="A1723" t="s">
        <v>5024</v>
      </c>
      <c r="B1723">
        <v>0.05</v>
      </c>
      <c r="C1723">
        <v>0</v>
      </c>
      <c r="D1723">
        <v>0.03</v>
      </c>
      <c r="E1723">
        <v>0.22</v>
      </c>
      <c r="F1723">
        <v>0.25</v>
      </c>
      <c r="G1723">
        <v>0.01</v>
      </c>
      <c r="H1723">
        <v>0.04</v>
      </c>
      <c r="I1723">
        <v>0.38</v>
      </c>
      <c r="J1723">
        <v>7</v>
      </c>
      <c r="K1723" s="1" t="s">
        <v>64</v>
      </c>
      <c r="L1723" s="1" t="s">
        <v>5026</v>
      </c>
      <c r="M1723" s="1" t="s">
        <v>5025</v>
      </c>
    </row>
    <row r="1724" spans="1:13" ht="187.2">
      <c r="A1724" t="s">
        <v>5027</v>
      </c>
      <c r="B1724">
        <v>0</v>
      </c>
      <c r="C1724">
        <v>0.2</v>
      </c>
      <c r="D1724">
        <v>0</v>
      </c>
      <c r="E1724">
        <v>0.34</v>
      </c>
      <c r="F1724">
        <v>0.28999999999999998</v>
      </c>
      <c r="G1724">
        <v>0.16</v>
      </c>
      <c r="H1724">
        <v>0</v>
      </c>
      <c r="I1724">
        <v>0</v>
      </c>
      <c r="J1724">
        <v>3</v>
      </c>
      <c r="K1724" s="1" t="s">
        <v>21</v>
      </c>
      <c r="L1724" s="1" t="s">
        <v>5029</v>
      </c>
      <c r="M1724" s="1" t="s">
        <v>5028</v>
      </c>
    </row>
    <row r="1725" spans="1:13" ht="360">
      <c r="A1725" t="s">
        <v>5030</v>
      </c>
      <c r="B1725">
        <v>0.1</v>
      </c>
      <c r="C1725">
        <v>0</v>
      </c>
      <c r="D1725">
        <v>0.03</v>
      </c>
      <c r="E1725">
        <v>0.11</v>
      </c>
      <c r="F1725">
        <v>0</v>
      </c>
      <c r="G1725">
        <v>0.56999999999999995</v>
      </c>
      <c r="H1725">
        <v>7.0000000000000007E-2</v>
      </c>
      <c r="I1725">
        <v>0.13</v>
      </c>
      <c r="J1725">
        <v>5</v>
      </c>
      <c r="K1725" s="1" t="s">
        <v>17</v>
      </c>
      <c r="L1725" s="1" t="s">
        <v>5032</v>
      </c>
      <c r="M1725" s="1" t="s">
        <v>5031</v>
      </c>
    </row>
    <row r="1726" spans="1:13" ht="172.8">
      <c r="A1726" t="s">
        <v>5033</v>
      </c>
      <c r="B1726">
        <v>0</v>
      </c>
      <c r="C1726">
        <v>0</v>
      </c>
      <c r="D1726">
        <v>0.05</v>
      </c>
      <c r="E1726">
        <v>0.59</v>
      </c>
      <c r="F1726">
        <v>0.15</v>
      </c>
      <c r="G1726">
        <v>0.1</v>
      </c>
      <c r="H1726">
        <v>0.1</v>
      </c>
      <c r="I1726">
        <v>0</v>
      </c>
      <c r="J1726">
        <v>3</v>
      </c>
      <c r="K1726" s="1" t="s">
        <v>21</v>
      </c>
      <c r="L1726" s="1" t="s">
        <v>5035</v>
      </c>
      <c r="M1726" s="1" t="s">
        <v>5034</v>
      </c>
    </row>
    <row r="1727" spans="1:13" ht="409.6">
      <c r="A1727" t="s">
        <v>5036</v>
      </c>
      <c r="B1727">
        <v>0.14000000000000001</v>
      </c>
      <c r="C1727">
        <v>0.11</v>
      </c>
      <c r="D1727">
        <v>0.03</v>
      </c>
      <c r="E1727">
        <v>0.09</v>
      </c>
      <c r="F1727">
        <v>0.11</v>
      </c>
      <c r="G1727">
        <v>0.44</v>
      </c>
      <c r="H1727">
        <v>0.06</v>
      </c>
      <c r="I1727">
        <v>0.01</v>
      </c>
      <c r="J1727">
        <v>5</v>
      </c>
      <c r="K1727" s="1" t="s">
        <v>17</v>
      </c>
      <c r="L1727" s="1" t="s">
        <v>5038</v>
      </c>
      <c r="M1727" s="1" t="s">
        <v>5037</v>
      </c>
    </row>
    <row r="1728" spans="1:13" ht="409.6">
      <c r="A1728" t="s">
        <v>5039</v>
      </c>
      <c r="B1728">
        <v>0</v>
      </c>
      <c r="C1728">
        <v>0</v>
      </c>
      <c r="D1728">
        <v>0</v>
      </c>
      <c r="E1728">
        <v>0.34</v>
      </c>
      <c r="F1728">
        <v>0.18</v>
      </c>
      <c r="G1728">
        <v>0.27</v>
      </c>
      <c r="H1728">
        <v>0.1</v>
      </c>
      <c r="I1728">
        <v>0.11</v>
      </c>
      <c r="J1728">
        <v>3</v>
      </c>
      <c r="K1728" s="1" t="s">
        <v>21</v>
      </c>
      <c r="L1728" s="1" t="s">
        <v>5041</v>
      </c>
      <c r="M1728" s="1" t="s">
        <v>5040</v>
      </c>
    </row>
    <row r="1729" spans="1:13" ht="187.2">
      <c r="A1729" t="s">
        <v>5042</v>
      </c>
      <c r="B1729">
        <v>0.28000000000000003</v>
      </c>
      <c r="C1729">
        <v>0.05</v>
      </c>
      <c r="D1729">
        <v>0</v>
      </c>
      <c r="E1729">
        <v>0.23</v>
      </c>
      <c r="F1729">
        <v>0.06</v>
      </c>
      <c r="G1729">
        <v>0.28000000000000003</v>
      </c>
      <c r="H1729">
        <v>0.09</v>
      </c>
      <c r="I1729">
        <v>0</v>
      </c>
      <c r="J1729">
        <v>0</v>
      </c>
      <c r="K1729" s="1" t="s">
        <v>13</v>
      </c>
      <c r="L1729" s="1" t="s">
        <v>5044</v>
      </c>
      <c r="M1729" s="1" t="s">
        <v>5043</v>
      </c>
    </row>
    <row r="1730" spans="1:13" ht="288">
      <c r="A1730" t="s">
        <v>5045</v>
      </c>
      <c r="B1730">
        <v>0</v>
      </c>
      <c r="C1730">
        <v>0</v>
      </c>
      <c r="D1730">
        <v>0.4</v>
      </c>
      <c r="E1730">
        <v>0.1</v>
      </c>
      <c r="F1730">
        <v>0.3</v>
      </c>
      <c r="G1730">
        <v>0.12</v>
      </c>
      <c r="H1730">
        <v>0.09</v>
      </c>
      <c r="I1730">
        <v>0</v>
      </c>
      <c r="J1730">
        <v>2</v>
      </c>
      <c r="K1730" s="1" t="s">
        <v>101</v>
      </c>
      <c r="L1730" s="1" t="s">
        <v>5047</v>
      </c>
      <c r="M1730" s="1" t="s">
        <v>5046</v>
      </c>
    </row>
    <row r="1731" spans="1:13" ht="409.6">
      <c r="A1731" t="s">
        <v>5048</v>
      </c>
      <c r="B1731">
        <v>0</v>
      </c>
      <c r="C1731">
        <v>0.01</v>
      </c>
      <c r="D1731">
        <v>0.01</v>
      </c>
      <c r="E1731">
        <v>0.32</v>
      </c>
      <c r="F1731">
        <v>0.23</v>
      </c>
      <c r="G1731">
        <v>0.36</v>
      </c>
      <c r="H1731">
        <v>7.0000000000000007E-2</v>
      </c>
      <c r="I1731">
        <v>0.01</v>
      </c>
      <c r="J1731">
        <v>5</v>
      </c>
      <c r="K1731" s="1" t="s">
        <v>17</v>
      </c>
      <c r="L1731" s="1" t="s">
        <v>5050</v>
      </c>
      <c r="M1731" s="1" t="s">
        <v>5049</v>
      </c>
    </row>
    <row r="1732" spans="1:13" ht="144">
      <c r="A1732" t="s">
        <v>5051</v>
      </c>
      <c r="B1732">
        <v>0</v>
      </c>
      <c r="C1732">
        <v>0.06</v>
      </c>
      <c r="D1732">
        <v>0</v>
      </c>
      <c r="E1732">
        <v>0.69</v>
      </c>
      <c r="F1732">
        <v>0</v>
      </c>
      <c r="G1732">
        <v>0.24</v>
      </c>
      <c r="H1732">
        <v>0</v>
      </c>
      <c r="I1732">
        <v>0</v>
      </c>
      <c r="J1732">
        <v>3</v>
      </c>
      <c r="K1732" s="1" t="s">
        <v>21</v>
      </c>
      <c r="L1732" s="1" t="s">
        <v>5053</v>
      </c>
      <c r="M1732" s="1" t="s">
        <v>5052</v>
      </c>
    </row>
    <row r="1733" spans="1:13" ht="409.6">
      <c r="A1733" t="s">
        <v>5054</v>
      </c>
      <c r="B1733">
        <v>0.25</v>
      </c>
      <c r="C1733">
        <v>0</v>
      </c>
      <c r="D1733">
        <v>0</v>
      </c>
      <c r="E1733">
        <v>0.45</v>
      </c>
      <c r="F1733">
        <v>0.11</v>
      </c>
      <c r="G1733">
        <v>0.08</v>
      </c>
      <c r="H1733">
        <v>0.12</v>
      </c>
      <c r="I1733">
        <v>0</v>
      </c>
      <c r="J1733">
        <v>3</v>
      </c>
      <c r="K1733" s="1" t="s">
        <v>21</v>
      </c>
      <c r="L1733" s="1" t="s">
        <v>5056</v>
      </c>
      <c r="M1733" s="1" t="s">
        <v>5055</v>
      </c>
    </row>
    <row r="1734" spans="1:13" ht="409.6">
      <c r="A1734" t="s">
        <v>5057</v>
      </c>
      <c r="B1734">
        <v>0.14000000000000001</v>
      </c>
      <c r="C1734">
        <v>0.17</v>
      </c>
      <c r="D1734">
        <v>0</v>
      </c>
      <c r="E1734">
        <v>0.67</v>
      </c>
      <c r="F1734">
        <v>0.01</v>
      </c>
      <c r="G1734">
        <v>0</v>
      </c>
      <c r="H1734">
        <v>0.01</v>
      </c>
      <c r="I1734">
        <v>0</v>
      </c>
      <c r="J1734">
        <v>3</v>
      </c>
      <c r="K1734" s="1" t="s">
        <v>21</v>
      </c>
      <c r="L1734" s="1" t="s">
        <v>5059</v>
      </c>
      <c r="M1734" s="1" t="s">
        <v>5058</v>
      </c>
    </row>
    <row r="1735" spans="1:13" ht="409.6">
      <c r="A1735" t="s">
        <v>5060</v>
      </c>
      <c r="B1735">
        <v>0.08</v>
      </c>
      <c r="C1735">
        <v>0</v>
      </c>
      <c r="D1735">
        <v>0.48</v>
      </c>
      <c r="E1735">
        <v>0.13</v>
      </c>
      <c r="F1735">
        <v>0</v>
      </c>
      <c r="G1735">
        <v>0.27</v>
      </c>
      <c r="H1735">
        <v>0.03</v>
      </c>
      <c r="I1735">
        <v>0</v>
      </c>
      <c r="J1735">
        <v>2</v>
      </c>
      <c r="K1735" s="1" t="s">
        <v>101</v>
      </c>
      <c r="L1735" s="1" t="s">
        <v>5062</v>
      </c>
      <c r="M1735" s="1" t="s">
        <v>5061</v>
      </c>
    </row>
    <row r="1736" spans="1:13" ht="409.6">
      <c r="A1736" t="s">
        <v>5063</v>
      </c>
      <c r="B1736">
        <v>0.17</v>
      </c>
      <c r="C1736">
        <v>0</v>
      </c>
      <c r="D1736">
        <v>0</v>
      </c>
      <c r="E1736">
        <v>0.45</v>
      </c>
      <c r="F1736">
        <v>0.02</v>
      </c>
      <c r="G1736">
        <v>0.22</v>
      </c>
      <c r="H1736">
        <v>0.14000000000000001</v>
      </c>
      <c r="I1736">
        <v>0</v>
      </c>
      <c r="J1736">
        <v>3</v>
      </c>
      <c r="K1736" s="1" t="s">
        <v>21</v>
      </c>
      <c r="L1736" s="1" t="s">
        <v>5065</v>
      </c>
      <c r="M1736" s="1" t="s">
        <v>5064</v>
      </c>
    </row>
    <row r="1737" spans="1:13" ht="187.2">
      <c r="A1737" t="s">
        <v>5066</v>
      </c>
      <c r="B1737">
        <v>0</v>
      </c>
      <c r="C1737">
        <v>0.03</v>
      </c>
      <c r="D1737">
        <v>0</v>
      </c>
      <c r="E1737">
        <v>0.43</v>
      </c>
      <c r="F1737">
        <v>0.1</v>
      </c>
      <c r="G1737">
        <v>0.39</v>
      </c>
      <c r="H1737">
        <v>0.04</v>
      </c>
      <c r="I1737">
        <v>0</v>
      </c>
      <c r="J1737">
        <v>3</v>
      </c>
      <c r="K1737" s="1" t="s">
        <v>21</v>
      </c>
      <c r="L1737" s="1" t="s">
        <v>5068</v>
      </c>
      <c r="M1737" s="1" t="s">
        <v>5067</v>
      </c>
    </row>
    <row r="1738" spans="1:13" ht="331.2">
      <c r="A1738" t="s">
        <v>5069</v>
      </c>
      <c r="B1738">
        <v>0</v>
      </c>
      <c r="C1738">
        <v>0.09</v>
      </c>
      <c r="D1738">
        <v>0</v>
      </c>
      <c r="E1738">
        <v>0.31</v>
      </c>
      <c r="F1738">
        <v>0.1</v>
      </c>
      <c r="G1738">
        <v>0.4</v>
      </c>
      <c r="H1738">
        <v>0.1</v>
      </c>
      <c r="I1738">
        <v>0</v>
      </c>
      <c r="J1738">
        <v>5</v>
      </c>
      <c r="K1738" s="1" t="s">
        <v>17</v>
      </c>
      <c r="L1738" s="1" t="s">
        <v>5071</v>
      </c>
      <c r="M1738" s="1" t="s">
        <v>5070</v>
      </c>
    </row>
    <row r="1739" spans="1:13" ht="409.6">
      <c r="A1739" t="s">
        <v>5072</v>
      </c>
      <c r="B1739">
        <v>0</v>
      </c>
      <c r="C1739">
        <v>0.11</v>
      </c>
      <c r="D1739">
        <v>0.02</v>
      </c>
      <c r="E1739">
        <v>0.28000000000000003</v>
      </c>
      <c r="F1739">
        <v>0.24</v>
      </c>
      <c r="G1739">
        <v>0.28000000000000003</v>
      </c>
      <c r="H1739">
        <v>7.0000000000000007E-2</v>
      </c>
      <c r="I1739">
        <v>0</v>
      </c>
      <c r="J1739">
        <v>3</v>
      </c>
      <c r="K1739" s="1" t="s">
        <v>21</v>
      </c>
      <c r="L1739" s="1" t="s">
        <v>5074</v>
      </c>
      <c r="M1739" s="1" t="s">
        <v>5073</v>
      </c>
    </row>
    <row r="1740" spans="1:13" ht="409.6">
      <c r="A1740" t="s">
        <v>5075</v>
      </c>
      <c r="B1740">
        <v>0.08</v>
      </c>
      <c r="C1740">
        <v>0</v>
      </c>
      <c r="D1740">
        <v>0.47</v>
      </c>
      <c r="E1740">
        <v>0.1</v>
      </c>
      <c r="F1740">
        <v>0.08</v>
      </c>
      <c r="G1740">
        <v>0.21</v>
      </c>
      <c r="H1740">
        <v>0.05</v>
      </c>
      <c r="I1740">
        <v>0</v>
      </c>
      <c r="J1740">
        <v>2</v>
      </c>
      <c r="K1740" s="1" t="s">
        <v>101</v>
      </c>
      <c r="L1740" s="1" t="s">
        <v>5077</v>
      </c>
      <c r="M1740" s="1" t="s">
        <v>5076</v>
      </c>
    </row>
    <row r="1741" spans="1:13" ht="288">
      <c r="A1741" t="s">
        <v>5078</v>
      </c>
      <c r="B1741">
        <v>0.08</v>
      </c>
      <c r="C1741">
        <v>0.1</v>
      </c>
      <c r="D1741">
        <v>0.14000000000000001</v>
      </c>
      <c r="E1741">
        <v>0</v>
      </c>
      <c r="F1741">
        <v>0.3</v>
      </c>
      <c r="G1741">
        <v>0.17</v>
      </c>
      <c r="H1741">
        <v>0.18</v>
      </c>
      <c r="I1741">
        <v>0.02</v>
      </c>
      <c r="J1741">
        <v>4</v>
      </c>
      <c r="K1741" s="1" t="s">
        <v>60</v>
      </c>
      <c r="L1741" s="1" t="s">
        <v>5080</v>
      </c>
      <c r="M1741" s="1" t="s">
        <v>5079</v>
      </c>
    </row>
    <row r="1742" spans="1:13" ht="144">
      <c r="A1742" t="s">
        <v>5081</v>
      </c>
      <c r="B1742">
        <v>0</v>
      </c>
      <c r="C1742">
        <v>0.18</v>
      </c>
      <c r="D1742">
        <v>0</v>
      </c>
      <c r="E1742">
        <v>0.74</v>
      </c>
      <c r="F1742">
        <v>0</v>
      </c>
      <c r="G1742">
        <v>0</v>
      </c>
      <c r="H1742">
        <v>0.05</v>
      </c>
      <c r="I1742">
        <v>0</v>
      </c>
      <c r="J1742">
        <v>3</v>
      </c>
      <c r="K1742" s="1" t="s">
        <v>21</v>
      </c>
      <c r="L1742" s="1" t="s">
        <v>1707</v>
      </c>
      <c r="M1742" s="1" t="s">
        <v>1706</v>
      </c>
    </row>
    <row r="1743" spans="1:13" ht="273.60000000000002">
      <c r="A1743" t="s">
        <v>5082</v>
      </c>
      <c r="B1743">
        <v>0.47</v>
      </c>
      <c r="C1743">
        <v>0.12</v>
      </c>
      <c r="D1743">
        <v>0</v>
      </c>
      <c r="E1743">
        <v>0.25</v>
      </c>
      <c r="F1743">
        <v>0</v>
      </c>
      <c r="G1743">
        <v>0.05</v>
      </c>
      <c r="H1743">
        <v>0.11</v>
      </c>
      <c r="I1743">
        <v>0</v>
      </c>
      <c r="J1743">
        <v>0</v>
      </c>
      <c r="K1743" s="1" t="s">
        <v>13</v>
      </c>
      <c r="L1743" s="1" t="s">
        <v>5084</v>
      </c>
      <c r="M1743" s="1" t="s">
        <v>5083</v>
      </c>
    </row>
    <row r="1744" spans="1:13" ht="259.2">
      <c r="A1744" t="s">
        <v>5085</v>
      </c>
      <c r="B1744">
        <v>0.09</v>
      </c>
      <c r="C1744">
        <v>0</v>
      </c>
      <c r="D1744">
        <v>0</v>
      </c>
      <c r="E1744">
        <v>0.75</v>
      </c>
      <c r="F1744">
        <v>0</v>
      </c>
      <c r="G1744">
        <v>0.08</v>
      </c>
      <c r="H1744">
        <v>0.08</v>
      </c>
      <c r="I1744">
        <v>0</v>
      </c>
      <c r="J1744">
        <v>3</v>
      </c>
      <c r="K1744" s="1" t="s">
        <v>21</v>
      </c>
      <c r="L1744" s="1" t="s">
        <v>5087</v>
      </c>
      <c r="M1744" s="1" t="s">
        <v>5086</v>
      </c>
    </row>
    <row r="1745" spans="1:13" ht="409.6">
      <c r="A1745" t="s">
        <v>5088</v>
      </c>
      <c r="B1745">
        <v>0.08</v>
      </c>
      <c r="C1745">
        <v>0</v>
      </c>
      <c r="D1745">
        <v>0.04</v>
      </c>
      <c r="E1745">
        <v>0.14000000000000001</v>
      </c>
      <c r="F1745">
        <v>0.15</v>
      </c>
      <c r="G1745">
        <v>0.39</v>
      </c>
      <c r="H1745">
        <v>0.02</v>
      </c>
      <c r="I1745">
        <v>0.17</v>
      </c>
      <c r="J1745">
        <v>5</v>
      </c>
      <c r="K1745" s="1" t="s">
        <v>17</v>
      </c>
      <c r="L1745" s="1" t="s">
        <v>5090</v>
      </c>
      <c r="M1745" s="1" t="s">
        <v>5089</v>
      </c>
    </row>
    <row r="1746" spans="1:13" ht="409.6">
      <c r="A1746" t="s">
        <v>5091</v>
      </c>
      <c r="B1746">
        <v>0.01</v>
      </c>
      <c r="C1746">
        <v>0.03</v>
      </c>
      <c r="D1746">
        <v>0.18</v>
      </c>
      <c r="E1746">
        <v>0.19</v>
      </c>
      <c r="F1746">
        <v>0.24</v>
      </c>
      <c r="G1746">
        <v>0.24</v>
      </c>
      <c r="H1746">
        <v>0.11</v>
      </c>
      <c r="I1746">
        <v>0</v>
      </c>
      <c r="J1746">
        <v>4</v>
      </c>
      <c r="K1746" s="1" t="s">
        <v>60</v>
      </c>
      <c r="L1746" s="1" t="s">
        <v>5093</v>
      </c>
      <c r="M1746" s="1" t="s">
        <v>5092</v>
      </c>
    </row>
    <row r="1747" spans="1:13" ht="409.6">
      <c r="A1747" t="s">
        <v>5094</v>
      </c>
      <c r="B1747">
        <v>0</v>
      </c>
      <c r="C1747">
        <v>0</v>
      </c>
      <c r="D1747">
        <v>0.04</v>
      </c>
      <c r="E1747">
        <v>0.7</v>
      </c>
      <c r="F1747">
        <v>0.14000000000000001</v>
      </c>
      <c r="G1747">
        <v>0.05</v>
      </c>
      <c r="H1747">
        <v>7.0000000000000007E-2</v>
      </c>
      <c r="I1747">
        <v>0</v>
      </c>
      <c r="J1747">
        <v>3</v>
      </c>
      <c r="K1747" s="1" t="s">
        <v>21</v>
      </c>
      <c r="L1747" s="1" t="s">
        <v>5095</v>
      </c>
      <c r="M1747" s="1" t="s">
        <v>801</v>
      </c>
    </row>
    <row r="1748" spans="1:13" ht="115.2">
      <c r="A1748" t="s">
        <v>5096</v>
      </c>
      <c r="B1748">
        <v>0</v>
      </c>
      <c r="C1748">
        <v>0</v>
      </c>
      <c r="D1748">
        <v>0.03</v>
      </c>
      <c r="E1748">
        <v>0.33</v>
      </c>
      <c r="F1748">
        <v>0.14000000000000001</v>
      </c>
      <c r="G1748">
        <v>0.38</v>
      </c>
      <c r="H1748">
        <v>0.11</v>
      </c>
      <c r="I1748">
        <v>0</v>
      </c>
      <c r="J1748">
        <v>5</v>
      </c>
      <c r="K1748" s="1" t="s">
        <v>17</v>
      </c>
      <c r="L1748" s="1" t="s">
        <v>5098</v>
      </c>
      <c r="M1748" s="1" t="s">
        <v>5097</v>
      </c>
    </row>
    <row r="1749" spans="1:13" ht="144">
      <c r="A1749" t="s">
        <v>5099</v>
      </c>
      <c r="B1749">
        <v>0.11</v>
      </c>
      <c r="C1749">
        <v>0</v>
      </c>
      <c r="D1749">
        <v>0</v>
      </c>
      <c r="E1749">
        <v>0.44</v>
      </c>
      <c r="F1749">
        <v>0</v>
      </c>
      <c r="G1749">
        <v>0.43</v>
      </c>
      <c r="H1749">
        <v>0.02</v>
      </c>
      <c r="I1749">
        <v>0</v>
      </c>
      <c r="J1749">
        <v>3</v>
      </c>
      <c r="K1749" s="1" t="s">
        <v>21</v>
      </c>
      <c r="L1749" s="1" t="s">
        <v>5101</v>
      </c>
      <c r="M1749" s="1" t="s">
        <v>5100</v>
      </c>
    </row>
    <row r="1750" spans="1:13" ht="144">
      <c r="A1750" t="s">
        <v>5102</v>
      </c>
      <c r="B1750">
        <v>0.13</v>
      </c>
      <c r="C1750">
        <v>0</v>
      </c>
      <c r="D1750">
        <v>0.05</v>
      </c>
      <c r="E1750">
        <v>0.61</v>
      </c>
      <c r="F1750">
        <v>0</v>
      </c>
      <c r="G1750">
        <v>0.14000000000000001</v>
      </c>
      <c r="H1750">
        <v>0.06</v>
      </c>
      <c r="I1750">
        <v>0</v>
      </c>
      <c r="J1750">
        <v>3</v>
      </c>
      <c r="K1750" s="1" t="s">
        <v>21</v>
      </c>
      <c r="L1750" s="1" t="s">
        <v>199</v>
      </c>
      <c r="M1750" s="1" t="s">
        <v>198</v>
      </c>
    </row>
    <row r="1751" spans="1:13" ht="144">
      <c r="A1751" t="s">
        <v>5103</v>
      </c>
      <c r="B1751">
        <v>0</v>
      </c>
      <c r="C1751">
        <v>0.14000000000000001</v>
      </c>
      <c r="D1751">
        <v>0</v>
      </c>
      <c r="E1751">
        <v>0.41</v>
      </c>
      <c r="F1751">
        <v>0.1</v>
      </c>
      <c r="G1751">
        <v>0.31</v>
      </c>
      <c r="H1751">
        <v>0.03</v>
      </c>
      <c r="I1751">
        <v>0</v>
      </c>
      <c r="J1751">
        <v>3</v>
      </c>
      <c r="K1751" s="1" t="s">
        <v>21</v>
      </c>
      <c r="L1751" s="1" t="s">
        <v>4674</v>
      </c>
      <c r="M1751" s="1" t="s">
        <v>4673</v>
      </c>
    </row>
    <row r="1752" spans="1:13" ht="409.6">
      <c r="A1752" t="s">
        <v>5104</v>
      </c>
      <c r="B1752">
        <v>0.03</v>
      </c>
      <c r="C1752">
        <v>0.04</v>
      </c>
      <c r="D1752">
        <v>0.06</v>
      </c>
      <c r="E1752">
        <v>0.25</v>
      </c>
      <c r="F1752">
        <v>0.23</v>
      </c>
      <c r="G1752">
        <v>0.33</v>
      </c>
      <c r="H1752">
        <v>0.06</v>
      </c>
      <c r="I1752">
        <v>0</v>
      </c>
      <c r="J1752">
        <v>5</v>
      </c>
      <c r="K1752" s="1" t="s">
        <v>17</v>
      </c>
      <c r="L1752" s="1" t="s">
        <v>5106</v>
      </c>
      <c r="M1752" s="1" t="s">
        <v>5105</v>
      </c>
    </row>
    <row r="1753" spans="1:13" ht="273.60000000000002">
      <c r="A1753" t="s">
        <v>5107</v>
      </c>
      <c r="B1753">
        <v>7.0000000000000007E-2</v>
      </c>
      <c r="C1753">
        <v>0.06</v>
      </c>
      <c r="D1753">
        <v>0</v>
      </c>
      <c r="E1753">
        <v>0.81</v>
      </c>
      <c r="F1753">
        <v>0.04</v>
      </c>
      <c r="G1753">
        <v>0.01</v>
      </c>
      <c r="H1753">
        <v>0</v>
      </c>
      <c r="I1753">
        <v>0</v>
      </c>
      <c r="J1753">
        <v>3</v>
      </c>
      <c r="K1753" s="1" t="s">
        <v>21</v>
      </c>
      <c r="L1753" s="1" t="s">
        <v>5109</v>
      </c>
      <c r="M1753" s="1" t="s">
        <v>5108</v>
      </c>
    </row>
    <row r="1754" spans="1:13" ht="187.2">
      <c r="A1754" t="s">
        <v>5110</v>
      </c>
      <c r="B1754">
        <v>0</v>
      </c>
      <c r="C1754">
        <v>0.14000000000000001</v>
      </c>
      <c r="D1754">
        <v>0</v>
      </c>
      <c r="E1754">
        <v>0.31</v>
      </c>
      <c r="F1754">
        <v>0.37</v>
      </c>
      <c r="G1754">
        <v>0.12</v>
      </c>
      <c r="H1754">
        <v>7.0000000000000007E-2</v>
      </c>
      <c r="I1754">
        <v>0</v>
      </c>
      <c r="J1754">
        <v>4</v>
      </c>
      <c r="K1754" s="1" t="s">
        <v>60</v>
      </c>
      <c r="L1754" s="1" t="s">
        <v>5112</v>
      </c>
      <c r="M1754" s="1" t="s">
        <v>5111</v>
      </c>
    </row>
    <row r="1755" spans="1:13" ht="144">
      <c r="A1755" t="s">
        <v>5113</v>
      </c>
      <c r="B1755">
        <v>0</v>
      </c>
      <c r="C1755">
        <v>0.2</v>
      </c>
      <c r="D1755">
        <v>0</v>
      </c>
      <c r="E1755">
        <v>0.41</v>
      </c>
      <c r="F1755">
        <v>0</v>
      </c>
      <c r="G1755">
        <v>0.34</v>
      </c>
      <c r="H1755">
        <v>0.05</v>
      </c>
      <c r="I1755">
        <v>0</v>
      </c>
      <c r="J1755">
        <v>3</v>
      </c>
      <c r="K1755" s="1" t="s">
        <v>21</v>
      </c>
      <c r="L1755" s="1" t="s">
        <v>5115</v>
      </c>
      <c r="M1755" s="1" t="s">
        <v>5114</v>
      </c>
    </row>
    <row r="1756" spans="1:13" ht="115.2">
      <c r="A1756" t="s">
        <v>5116</v>
      </c>
      <c r="B1756">
        <v>0</v>
      </c>
      <c r="C1756">
        <v>0</v>
      </c>
      <c r="D1756">
        <v>0</v>
      </c>
      <c r="E1756">
        <v>0.44</v>
      </c>
      <c r="F1756">
        <v>0</v>
      </c>
      <c r="G1756">
        <v>0.48</v>
      </c>
      <c r="H1756">
        <v>0.05</v>
      </c>
      <c r="I1756">
        <v>0</v>
      </c>
      <c r="J1756">
        <v>5</v>
      </c>
      <c r="K1756" s="1" t="s">
        <v>17</v>
      </c>
      <c r="L1756" s="1" t="s">
        <v>5118</v>
      </c>
      <c r="M1756" s="1" t="s">
        <v>5117</v>
      </c>
    </row>
    <row r="1757" spans="1:13" ht="409.6">
      <c r="A1757" t="s">
        <v>5119</v>
      </c>
      <c r="B1757">
        <v>0.38</v>
      </c>
      <c r="C1757">
        <v>0</v>
      </c>
      <c r="D1757">
        <v>0</v>
      </c>
      <c r="E1757">
        <v>0.44</v>
      </c>
      <c r="F1757">
        <v>0.04</v>
      </c>
      <c r="G1757">
        <v>0.1</v>
      </c>
      <c r="H1757">
        <v>0.04</v>
      </c>
      <c r="I1757">
        <v>0</v>
      </c>
      <c r="J1757">
        <v>3</v>
      </c>
      <c r="K1757" s="1" t="s">
        <v>21</v>
      </c>
      <c r="L1757" s="1" t="s">
        <v>5121</v>
      </c>
      <c r="M1757" s="1" t="s">
        <v>5120</v>
      </c>
    </row>
    <row r="1758" spans="1:13" ht="360">
      <c r="A1758" t="s">
        <v>5122</v>
      </c>
      <c r="B1758">
        <v>0.08</v>
      </c>
      <c r="C1758">
        <v>0.06</v>
      </c>
      <c r="D1758">
        <v>0.04</v>
      </c>
      <c r="E1758">
        <v>0.13</v>
      </c>
      <c r="F1758">
        <v>0.3</v>
      </c>
      <c r="G1758">
        <v>0.28999999999999998</v>
      </c>
      <c r="H1758">
        <v>0.1</v>
      </c>
      <c r="I1758">
        <v>0</v>
      </c>
      <c r="J1758">
        <v>4</v>
      </c>
      <c r="K1758" s="1" t="s">
        <v>60</v>
      </c>
      <c r="L1758" s="1" t="s">
        <v>5124</v>
      </c>
      <c r="M1758" s="1" t="s">
        <v>5123</v>
      </c>
    </row>
    <row r="1759" spans="1:13" ht="201.6">
      <c r="A1759" t="s">
        <v>5125</v>
      </c>
      <c r="B1759">
        <v>0</v>
      </c>
      <c r="C1759">
        <v>0</v>
      </c>
      <c r="D1759">
        <v>0</v>
      </c>
      <c r="E1759">
        <v>0.87</v>
      </c>
      <c r="F1759">
        <v>0.09</v>
      </c>
      <c r="G1759">
        <v>0</v>
      </c>
      <c r="H1759">
        <v>0.03</v>
      </c>
      <c r="I1759">
        <v>0</v>
      </c>
      <c r="J1759">
        <v>3</v>
      </c>
      <c r="K1759" s="1" t="s">
        <v>21</v>
      </c>
      <c r="L1759" s="1" t="s">
        <v>5127</v>
      </c>
      <c r="M1759" s="1" t="s">
        <v>5126</v>
      </c>
    </row>
    <row r="1760" spans="1:13" ht="388.8">
      <c r="A1760" t="s">
        <v>5128</v>
      </c>
      <c r="B1760">
        <v>0.2</v>
      </c>
      <c r="C1760">
        <v>0</v>
      </c>
      <c r="D1760">
        <v>0.02</v>
      </c>
      <c r="E1760">
        <v>0.56999999999999995</v>
      </c>
      <c r="F1760">
        <v>0</v>
      </c>
      <c r="G1760">
        <v>7.0000000000000007E-2</v>
      </c>
      <c r="H1760">
        <v>0.14000000000000001</v>
      </c>
      <c r="I1760">
        <v>0</v>
      </c>
      <c r="J1760">
        <v>3</v>
      </c>
      <c r="K1760" s="1" t="s">
        <v>21</v>
      </c>
      <c r="L1760" s="1" t="s">
        <v>5130</v>
      </c>
      <c r="M1760" s="1" t="s">
        <v>5129</v>
      </c>
    </row>
    <row r="1761" spans="1:13" ht="144">
      <c r="A1761" t="s">
        <v>5131</v>
      </c>
      <c r="B1761">
        <v>0</v>
      </c>
      <c r="C1761">
        <v>0.17</v>
      </c>
      <c r="D1761">
        <v>0</v>
      </c>
      <c r="E1761">
        <v>0</v>
      </c>
      <c r="F1761">
        <v>0.31</v>
      </c>
      <c r="G1761">
        <v>0.45</v>
      </c>
      <c r="H1761">
        <v>0.06</v>
      </c>
      <c r="I1761">
        <v>0</v>
      </c>
      <c r="J1761">
        <v>5</v>
      </c>
      <c r="K1761" s="1" t="s">
        <v>17</v>
      </c>
      <c r="L1761" s="1" t="s">
        <v>5133</v>
      </c>
      <c r="M1761" s="1" t="s">
        <v>5132</v>
      </c>
    </row>
    <row r="1762" spans="1:13" ht="403.2">
      <c r="A1762" t="s">
        <v>5134</v>
      </c>
      <c r="B1762">
        <v>0.11</v>
      </c>
      <c r="C1762">
        <v>0</v>
      </c>
      <c r="D1762">
        <v>0.39</v>
      </c>
      <c r="E1762">
        <v>0.05</v>
      </c>
      <c r="F1762">
        <v>0.19</v>
      </c>
      <c r="G1762">
        <v>0.16</v>
      </c>
      <c r="H1762">
        <v>0.09</v>
      </c>
      <c r="I1762">
        <v>0</v>
      </c>
      <c r="J1762">
        <v>2</v>
      </c>
      <c r="K1762" s="1" t="s">
        <v>101</v>
      </c>
      <c r="L1762" s="1" t="s">
        <v>5136</v>
      </c>
      <c r="M1762" s="1" t="s">
        <v>5135</v>
      </c>
    </row>
    <row r="1763" spans="1:13" ht="144">
      <c r="A1763" t="s">
        <v>5137</v>
      </c>
      <c r="B1763">
        <v>0.01</v>
      </c>
      <c r="C1763">
        <v>0.01</v>
      </c>
      <c r="D1763">
        <v>0.01</v>
      </c>
      <c r="E1763">
        <v>0.69</v>
      </c>
      <c r="F1763">
        <v>0.01</v>
      </c>
      <c r="G1763">
        <v>0.26</v>
      </c>
      <c r="H1763">
        <v>0.01</v>
      </c>
      <c r="I1763">
        <v>0.01</v>
      </c>
      <c r="J1763">
        <v>3</v>
      </c>
      <c r="K1763" s="1" t="s">
        <v>21</v>
      </c>
      <c r="L1763" s="1" t="s">
        <v>5139</v>
      </c>
      <c r="M1763" s="1" t="s">
        <v>5138</v>
      </c>
    </row>
    <row r="1764" spans="1:13" ht="144">
      <c r="A1764" t="s">
        <v>5140</v>
      </c>
      <c r="B1764">
        <v>0.21</v>
      </c>
      <c r="C1764">
        <v>0</v>
      </c>
      <c r="D1764">
        <v>0</v>
      </c>
      <c r="E1764">
        <v>0.56999999999999995</v>
      </c>
      <c r="F1764">
        <v>0</v>
      </c>
      <c r="G1764">
        <v>0.15</v>
      </c>
      <c r="H1764">
        <v>0.06</v>
      </c>
      <c r="I1764">
        <v>0</v>
      </c>
      <c r="J1764">
        <v>3</v>
      </c>
      <c r="K1764" s="1" t="s">
        <v>21</v>
      </c>
      <c r="L1764" s="1" t="s">
        <v>5142</v>
      </c>
      <c r="M1764" s="1" t="s">
        <v>5141</v>
      </c>
    </row>
    <row r="1765" spans="1:13" ht="144">
      <c r="A1765" t="s">
        <v>5143</v>
      </c>
      <c r="B1765">
        <v>0</v>
      </c>
      <c r="C1765">
        <v>0</v>
      </c>
      <c r="D1765">
        <v>0</v>
      </c>
      <c r="E1765">
        <v>0.45</v>
      </c>
      <c r="F1765">
        <v>0.09</v>
      </c>
      <c r="G1765">
        <v>0.35</v>
      </c>
      <c r="H1765">
        <v>0.11</v>
      </c>
      <c r="I1765">
        <v>0</v>
      </c>
      <c r="J1765">
        <v>3</v>
      </c>
      <c r="K1765" s="1" t="s">
        <v>21</v>
      </c>
      <c r="L1765" s="1" t="s">
        <v>5145</v>
      </c>
      <c r="M1765" s="1" t="s">
        <v>5144</v>
      </c>
    </row>
    <row r="1766" spans="1:13" ht="302.39999999999998">
      <c r="A1766" t="s">
        <v>5146</v>
      </c>
      <c r="B1766">
        <v>0</v>
      </c>
      <c r="C1766">
        <v>0.08</v>
      </c>
      <c r="D1766">
        <v>0.2</v>
      </c>
      <c r="E1766">
        <v>0.08</v>
      </c>
      <c r="F1766">
        <v>0.21</v>
      </c>
      <c r="G1766">
        <v>0.32</v>
      </c>
      <c r="H1766">
        <v>0.12</v>
      </c>
      <c r="I1766">
        <v>0</v>
      </c>
      <c r="J1766">
        <v>5</v>
      </c>
      <c r="K1766" s="1" t="s">
        <v>17</v>
      </c>
      <c r="L1766" s="1" t="s">
        <v>5148</v>
      </c>
      <c r="M1766" s="1" t="s">
        <v>5147</v>
      </c>
    </row>
    <row r="1767" spans="1:13" ht="403.2">
      <c r="A1767" t="s">
        <v>5149</v>
      </c>
      <c r="B1767">
        <v>0</v>
      </c>
      <c r="C1767">
        <v>0.08</v>
      </c>
      <c r="D1767">
        <v>0.19</v>
      </c>
      <c r="E1767">
        <v>0.2</v>
      </c>
      <c r="F1767">
        <v>0.04</v>
      </c>
      <c r="G1767">
        <v>0.3</v>
      </c>
      <c r="H1767">
        <v>7.0000000000000007E-2</v>
      </c>
      <c r="I1767">
        <v>0.12</v>
      </c>
      <c r="J1767">
        <v>5</v>
      </c>
      <c r="K1767" s="1" t="s">
        <v>17</v>
      </c>
      <c r="L1767" s="1" t="s">
        <v>5151</v>
      </c>
      <c r="M1767" s="1" t="s">
        <v>5150</v>
      </c>
    </row>
    <row r="1768" spans="1:13" ht="144">
      <c r="A1768" t="s">
        <v>5152</v>
      </c>
      <c r="B1768">
        <v>0.13</v>
      </c>
      <c r="C1768">
        <v>0.16</v>
      </c>
      <c r="D1768">
        <v>0.01</v>
      </c>
      <c r="E1768">
        <v>0.52</v>
      </c>
      <c r="F1768">
        <v>0.11</v>
      </c>
      <c r="G1768">
        <v>0.01</v>
      </c>
      <c r="H1768">
        <v>0.06</v>
      </c>
      <c r="I1768">
        <v>0.01</v>
      </c>
      <c r="J1768">
        <v>3</v>
      </c>
      <c r="K1768" s="1" t="s">
        <v>21</v>
      </c>
      <c r="L1768" s="1" t="s">
        <v>5154</v>
      </c>
      <c r="M1768" s="1" t="s">
        <v>5153</v>
      </c>
    </row>
    <row r="1769" spans="1:13" ht="115.2">
      <c r="A1769" t="s">
        <v>5155</v>
      </c>
      <c r="B1769">
        <v>0</v>
      </c>
      <c r="C1769">
        <v>0</v>
      </c>
      <c r="D1769">
        <v>0</v>
      </c>
      <c r="E1769">
        <v>0.44</v>
      </c>
      <c r="F1769">
        <v>0</v>
      </c>
      <c r="G1769">
        <v>0.49</v>
      </c>
      <c r="H1769">
        <v>0.06</v>
      </c>
      <c r="I1769">
        <v>0</v>
      </c>
      <c r="J1769">
        <v>5</v>
      </c>
      <c r="K1769" s="1" t="s">
        <v>17</v>
      </c>
      <c r="L1769" s="1" t="s">
        <v>5157</v>
      </c>
      <c r="M1769" s="1" t="s">
        <v>5156</v>
      </c>
    </row>
    <row r="1770" spans="1:13" ht="144">
      <c r="A1770" t="s">
        <v>5158</v>
      </c>
      <c r="B1770">
        <v>0.06</v>
      </c>
      <c r="C1770">
        <v>0</v>
      </c>
      <c r="D1770">
        <v>0</v>
      </c>
      <c r="E1770">
        <v>0.67</v>
      </c>
      <c r="F1770">
        <v>0</v>
      </c>
      <c r="G1770">
        <v>0.26</v>
      </c>
      <c r="H1770">
        <v>0</v>
      </c>
      <c r="I1770">
        <v>0</v>
      </c>
      <c r="J1770">
        <v>3</v>
      </c>
      <c r="K1770" s="1" t="s">
        <v>21</v>
      </c>
      <c r="L1770" s="1" t="s">
        <v>5160</v>
      </c>
      <c r="M1770" s="1" t="s">
        <v>5159</v>
      </c>
    </row>
    <row r="1771" spans="1:13" ht="115.2">
      <c r="A1771" t="s">
        <v>5161</v>
      </c>
      <c r="B1771">
        <v>0</v>
      </c>
      <c r="C1771">
        <v>0</v>
      </c>
      <c r="D1771">
        <v>0</v>
      </c>
      <c r="E1771">
        <v>0.39</v>
      </c>
      <c r="F1771">
        <v>0.05</v>
      </c>
      <c r="G1771">
        <v>0.45</v>
      </c>
      <c r="H1771">
        <v>0.1</v>
      </c>
      <c r="I1771">
        <v>0</v>
      </c>
      <c r="J1771">
        <v>5</v>
      </c>
      <c r="K1771" s="1" t="s">
        <v>17</v>
      </c>
      <c r="L1771" s="1" t="s">
        <v>5163</v>
      </c>
      <c r="M1771" s="1" t="s">
        <v>5162</v>
      </c>
    </row>
    <row r="1772" spans="1:13" ht="409.6">
      <c r="A1772" t="s">
        <v>5164</v>
      </c>
      <c r="B1772">
        <v>0</v>
      </c>
      <c r="C1772">
        <v>0.14000000000000001</v>
      </c>
      <c r="D1772">
        <v>0.02</v>
      </c>
      <c r="E1772">
        <v>0.28000000000000003</v>
      </c>
      <c r="F1772">
        <v>0</v>
      </c>
      <c r="G1772">
        <v>0.34</v>
      </c>
      <c r="H1772">
        <v>0.09</v>
      </c>
      <c r="I1772">
        <v>0.13</v>
      </c>
      <c r="J1772">
        <v>5</v>
      </c>
      <c r="K1772" s="1" t="s">
        <v>17</v>
      </c>
      <c r="L1772" s="1" t="s">
        <v>5166</v>
      </c>
      <c r="M1772" s="1" t="s">
        <v>5165</v>
      </c>
    </row>
    <row r="1773" spans="1:13" ht="129.6">
      <c r="A1773" t="s">
        <v>5167</v>
      </c>
      <c r="B1773">
        <v>0</v>
      </c>
      <c r="C1773">
        <v>0.4</v>
      </c>
      <c r="D1773">
        <v>0</v>
      </c>
      <c r="E1773">
        <v>0.12</v>
      </c>
      <c r="F1773">
        <v>0.4</v>
      </c>
      <c r="G1773">
        <v>0</v>
      </c>
      <c r="H1773">
        <v>0.06</v>
      </c>
      <c r="I1773">
        <v>0</v>
      </c>
      <c r="J1773">
        <v>1</v>
      </c>
      <c r="K1773" s="1" t="s">
        <v>397</v>
      </c>
      <c r="L1773" s="1" t="s">
        <v>5169</v>
      </c>
      <c r="M1773" s="1" t="s">
        <v>5168</v>
      </c>
    </row>
    <row r="1774" spans="1:13" ht="388.8">
      <c r="A1774" t="s">
        <v>5170</v>
      </c>
      <c r="B1774">
        <v>0.06</v>
      </c>
      <c r="C1774">
        <v>0.01</v>
      </c>
      <c r="D1774">
        <v>0.35</v>
      </c>
      <c r="E1774">
        <v>0.08</v>
      </c>
      <c r="F1774">
        <v>0</v>
      </c>
      <c r="G1774">
        <v>0.4</v>
      </c>
      <c r="H1774">
        <v>0.1</v>
      </c>
      <c r="I1774">
        <v>0</v>
      </c>
      <c r="J1774">
        <v>5</v>
      </c>
      <c r="K1774" s="1" t="s">
        <v>17</v>
      </c>
      <c r="L1774" s="1" t="s">
        <v>5172</v>
      </c>
      <c r="M1774" s="1" t="s">
        <v>5171</v>
      </c>
    </row>
    <row r="1775" spans="1:13" ht="409.6">
      <c r="A1775" t="s">
        <v>5173</v>
      </c>
      <c r="B1775">
        <v>0.04</v>
      </c>
      <c r="C1775">
        <v>0.1</v>
      </c>
      <c r="D1775">
        <v>0</v>
      </c>
      <c r="E1775">
        <v>0.46</v>
      </c>
      <c r="F1775">
        <v>0</v>
      </c>
      <c r="G1775">
        <v>0.16</v>
      </c>
      <c r="H1775">
        <v>0.05</v>
      </c>
      <c r="I1775">
        <v>0.18</v>
      </c>
      <c r="J1775">
        <v>3</v>
      </c>
      <c r="K1775" s="1" t="s">
        <v>21</v>
      </c>
      <c r="L1775" s="1" t="s">
        <v>5175</v>
      </c>
      <c r="M1775" s="1" t="s">
        <v>5174</v>
      </c>
    </row>
    <row r="1776" spans="1:13" ht="172.8">
      <c r="A1776" t="s">
        <v>5176</v>
      </c>
      <c r="B1776">
        <v>0.09</v>
      </c>
      <c r="C1776">
        <v>0</v>
      </c>
      <c r="D1776">
        <v>0</v>
      </c>
      <c r="E1776">
        <v>0.53</v>
      </c>
      <c r="F1776">
        <v>0.06</v>
      </c>
      <c r="G1776">
        <v>0.21</v>
      </c>
      <c r="H1776">
        <v>0.11</v>
      </c>
      <c r="I1776">
        <v>0</v>
      </c>
      <c r="J1776">
        <v>3</v>
      </c>
      <c r="K1776" s="1" t="s">
        <v>21</v>
      </c>
      <c r="L1776" s="1" t="s">
        <v>5178</v>
      </c>
      <c r="M1776" s="1" t="s">
        <v>5177</v>
      </c>
    </row>
    <row r="1777" spans="1:13" ht="187.2">
      <c r="A1777" t="s">
        <v>5179</v>
      </c>
      <c r="B1777">
        <v>0.1</v>
      </c>
      <c r="C1777">
        <v>0</v>
      </c>
      <c r="D1777">
        <v>0</v>
      </c>
      <c r="E1777">
        <v>0.77</v>
      </c>
      <c r="F1777">
        <v>0</v>
      </c>
      <c r="G1777">
        <v>0.06</v>
      </c>
      <c r="H1777">
        <v>0.06</v>
      </c>
      <c r="I1777">
        <v>0</v>
      </c>
      <c r="J1777">
        <v>3</v>
      </c>
      <c r="K1777" s="1" t="s">
        <v>21</v>
      </c>
      <c r="L1777" s="1" t="s">
        <v>411</v>
      </c>
      <c r="M1777" s="1" t="s">
        <v>410</v>
      </c>
    </row>
    <row r="1778" spans="1:13" ht="144">
      <c r="A1778" t="s">
        <v>5180</v>
      </c>
      <c r="B1778">
        <v>0</v>
      </c>
      <c r="C1778">
        <v>0</v>
      </c>
      <c r="D1778">
        <v>0</v>
      </c>
      <c r="E1778">
        <v>0.72</v>
      </c>
      <c r="F1778">
        <v>0</v>
      </c>
      <c r="G1778">
        <v>0</v>
      </c>
      <c r="H1778">
        <v>0.26</v>
      </c>
      <c r="I1778">
        <v>0</v>
      </c>
      <c r="J1778">
        <v>3</v>
      </c>
      <c r="K1778" s="1" t="s">
        <v>21</v>
      </c>
      <c r="L1778" s="1" t="s">
        <v>5182</v>
      </c>
      <c r="M1778" s="1" t="s">
        <v>5181</v>
      </c>
    </row>
    <row r="1779" spans="1:13" ht="345.6">
      <c r="A1779" t="s">
        <v>5183</v>
      </c>
      <c r="B1779">
        <v>0.06</v>
      </c>
      <c r="C1779">
        <v>0.04</v>
      </c>
      <c r="D1779">
        <v>0.02</v>
      </c>
      <c r="E1779">
        <v>0.18</v>
      </c>
      <c r="F1779">
        <v>0.36</v>
      </c>
      <c r="G1779">
        <v>0.21</v>
      </c>
      <c r="H1779">
        <v>0.1</v>
      </c>
      <c r="I1779">
        <v>0.03</v>
      </c>
      <c r="J1779">
        <v>4</v>
      </c>
      <c r="K1779" s="1" t="s">
        <v>60</v>
      </c>
      <c r="L1779" s="1" t="s">
        <v>5185</v>
      </c>
      <c r="M1779" s="1" t="s">
        <v>5184</v>
      </c>
    </row>
    <row r="1780" spans="1:13" ht="403.2">
      <c r="A1780" t="s">
        <v>5186</v>
      </c>
      <c r="B1780">
        <v>0</v>
      </c>
      <c r="C1780">
        <v>0.12</v>
      </c>
      <c r="D1780">
        <v>0</v>
      </c>
      <c r="E1780">
        <v>0.17</v>
      </c>
      <c r="F1780">
        <v>0</v>
      </c>
      <c r="G1780">
        <v>0.4</v>
      </c>
      <c r="H1780">
        <v>0.13</v>
      </c>
      <c r="I1780">
        <v>0.17</v>
      </c>
      <c r="J1780">
        <v>5</v>
      </c>
      <c r="K1780" s="1" t="s">
        <v>17</v>
      </c>
      <c r="L1780" s="1" t="s">
        <v>5188</v>
      </c>
      <c r="M1780" s="1" t="s">
        <v>5187</v>
      </c>
    </row>
    <row r="1781" spans="1:13" ht="201.6">
      <c r="A1781" t="s">
        <v>5189</v>
      </c>
      <c r="B1781">
        <v>0.16</v>
      </c>
      <c r="C1781">
        <v>0.04</v>
      </c>
      <c r="D1781">
        <v>0.05</v>
      </c>
      <c r="E1781">
        <v>0.47</v>
      </c>
      <c r="F1781">
        <v>0</v>
      </c>
      <c r="G1781">
        <v>0.22</v>
      </c>
      <c r="H1781">
        <v>7.0000000000000007E-2</v>
      </c>
      <c r="I1781">
        <v>0</v>
      </c>
      <c r="J1781">
        <v>3</v>
      </c>
      <c r="K1781" s="1" t="s">
        <v>21</v>
      </c>
      <c r="L1781" s="1" t="s">
        <v>5190</v>
      </c>
      <c r="M1781" s="1" t="s">
        <v>388</v>
      </c>
    </row>
    <row r="1782" spans="1:13" ht="409.6">
      <c r="A1782" t="s">
        <v>5191</v>
      </c>
      <c r="B1782">
        <v>0.02</v>
      </c>
      <c r="C1782">
        <v>0.04</v>
      </c>
      <c r="D1782">
        <v>0</v>
      </c>
      <c r="E1782">
        <v>0.23</v>
      </c>
      <c r="F1782">
        <v>0.2</v>
      </c>
      <c r="G1782">
        <v>0.36</v>
      </c>
      <c r="H1782">
        <v>0.04</v>
      </c>
      <c r="I1782">
        <v>0.1</v>
      </c>
      <c r="J1782">
        <v>5</v>
      </c>
      <c r="K1782" s="1" t="s">
        <v>17</v>
      </c>
      <c r="L1782" s="1" t="s">
        <v>5193</v>
      </c>
      <c r="M1782" s="1" t="s">
        <v>5192</v>
      </c>
    </row>
    <row r="1783" spans="1:13" ht="230.4">
      <c r="A1783" t="s">
        <v>5194</v>
      </c>
      <c r="B1783">
        <v>0.37</v>
      </c>
      <c r="C1783">
        <v>0</v>
      </c>
      <c r="D1783">
        <v>0</v>
      </c>
      <c r="E1783">
        <v>0.39</v>
      </c>
      <c r="F1783">
        <v>0.02</v>
      </c>
      <c r="G1783">
        <v>0.12</v>
      </c>
      <c r="H1783">
        <v>0.08</v>
      </c>
      <c r="I1783">
        <v>0.02</v>
      </c>
      <c r="J1783">
        <v>3</v>
      </c>
      <c r="K1783" s="1" t="s">
        <v>21</v>
      </c>
      <c r="L1783" s="1" t="s">
        <v>5196</v>
      </c>
      <c r="M1783" s="1" t="s">
        <v>5195</v>
      </c>
    </row>
    <row r="1784" spans="1:13" ht="115.2">
      <c r="A1784" t="s">
        <v>5197</v>
      </c>
      <c r="B1784">
        <v>0</v>
      </c>
      <c r="C1784">
        <v>0</v>
      </c>
      <c r="D1784">
        <v>0</v>
      </c>
      <c r="E1784">
        <v>0.17</v>
      </c>
      <c r="F1784">
        <v>0</v>
      </c>
      <c r="G1784">
        <v>0.56000000000000005</v>
      </c>
      <c r="H1784">
        <v>0</v>
      </c>
      <c r="I1784">
        <v>0.25</v>
      </c>
      <c r="J1784">
        <v>5</v>
      </c>
      <c r="K1784" s="1" t="s">
        <v>17</v>
      </c>
      <c r="L1784" s="1" t="s">
        <v>5199</v>
      </c>
      <c r="M1784" s="1" t="s">
        <v>5198</v>
      </c>
    </row>
    <row r="1785" spans="1:13" ht="129.6">
      <c r="A1785" t="s">
        <v>5200</v>
      </c>
      <c r="B1785">
        <v>0.46</v>
      </c>
      <c r="C1785">
        <v>0</v>
      </c>
      <c r="D1785">
        <v>0</v>
      </c>
      <c r="E1785">
        <v>0.36</v>
      </c>
      <c r="F1785">
        <v>0</v>
      </c>
      <c r="G1785">
        <v>0.06</v>
      </c>
      <c r="H1785">
        <v>0.11</v>
      </c>
      <c r="I1785">
        <v>0</v>
      </c>
      <c r="J1785">
        <v>0</v>
      </c>
      <c r="K1785" s="1" t="s">
        <v>13</v>
      </c>
      <c r="L1785" s="1" t="s">
        <v>5202</v>
      </c>
      <c r="M1785" s="1" t="s">
        <v>5201</v>
      </c>
    </row>
    <row r="1786" spans="1:13" ht="409.6">
      <c r="A1786" t="s">
        <v>5203</v>
      </c>
      <c r="B1786">
        <v>0.3</v>
      </c>
      <c r="C1786">
        <v>0</v>
      </c>
      <c r="D1786">
        <v>0.01</v>
      </c>
      <c r="E1786">
        <v>0.23</v>
      </c>
      <c r="F1786">
        <v>0.09</v>
      </c>
      <c r="G1786">
        <v>0.23</v>
      </c>
      <c r="H1786">
        <v>0.13</v>
      </c>
      <c r="I1786">
        <v>0</v>
      </c>
      <c r="J1786">
        <v>0</v>
      </c>
      <c r="K1786" s="1" t="s">
        <v>13</v>
      </c>
      <c r="L1786" s="1" t="s">
        <v>4303</v>
      </c>
      <c r="M1786" s="1" t="s">
        <v>4302</v>
      </c>
    </row>
    <row r="1787" spans="1:13" ht="409.6">
      <c r="A1787" t="s">
        <v>5204</v>
      </c>
      <c r="B1787">
        <v>0</v>
      </c>
      <c r="C1787">
        <v>0.06</v>
      </c>
      <c r="D1787">
        <v>0.04</v>
      </c>
      <c r="E1787">
        <v>0.14000000000000001</v>
      </c>
      <c r="F1787">
        <v>0.06</v>
      </c>
      <c r="G1787">
        <v>0.37</v>
      </c>
      <c r="H1787">
        <v>0.08</v>
      </c>
      <c r="I1787">
        <v>0.25</v>
      </c>
      <c r="J1787">
        <v>5</v>
      </c>
      <c r="K1787" s="1" t="s">
        <v>17</v>
      </c>
      <c r="L1787" s="1" t="s">
        <v>5206</v>
      </c>
      <c r="M1787" s="1" t="s">
        <v>5205</v>
      </c>
    </row>
    <row r="1788" spans="1:13" ht="409.6">
      <c r="A1788" t="s">
        <v>5207</v>
      </c>
      <c r="B1788">
        <v>0.1</v>
      </c>
      <c r="C1788">
        <v>0.2</v>
      </c>
      <c r="D1788">
        <v>0</v>
      </c>
      <c r="E1788">
        <v>0.32</v>
      </c>
      <c r="F1788">
        <v>0.04</v>
      </c>
      <c r="G1788">
        <v>0.02</v>
      </c>
      <c r="H1788">
        <v>0.06</v>
      </c>
      <c r="I1788">
        <v>0.26</v>
      </c>
      <c r="J1788">
        <v>3</v>
      </c>
      <c r="K1788" s="1" t="s">
        <v>21</v>
      </c>
      <c r="L1788" s="1" t="s">
        <v>5209</v>
      </c>
      <c r="M1788" s="1" t="s">
        <v>5208</v>
      </c>
    </row>
    <row r="1789" spans="1:13" ht="144">
      <c r="A1789" t="s">
        <v>5210</v>
      </c>
      <c r="B1789">
        <v>0</v>
      </c>
      <c r="C1789">
        <v>0</v>
      </c>
      <c r="D1789">
        <v>0.12</v>
      </c>
      <c r="E1789">
        <v>0.39</v>
      </c>
      <c r="F1789">
        <v>0</v>
      </c>
      <c r="G1789">
        <v>0.24</v>
      </c>
      <c r="H1789">
        <v>0.25</v>
      </c>
      <c r="I1789">
        <v>0</v>
      </c>
      <c r="J1789">
        <v>3</v>
      </c>
      <c r="K1789" s="1" t="s">
        <v>21</v>
      </c>
      <c r="L1789" s="1" t="s">
        <v>5212</v>
      </c>
      <c r="M1789" s="1" t="s">
        <v>5211</v>
      </c>
    </row>
    <row r="1790" spans="1:13" ht="144">
      <c r="A1790" t="s">
        <v>5213</v>
      </c>
      <c r="B1790">
        <v>0.01</v>
      </c>
      <c r="C1790">
        <v>0.01</v>
      </c>
      <c r="D1790">
        <v>0.16</v>
      </c>
      <c r="E1790">
        <v>0.72</v>
      </c>
      <c r="F1790">
        <v>0.01</v>
      </c>
      <c r="G1790">
        <v>0.01</v>
      </c>
      <c r="H1790">
        <v>0.09</v>
      </c>
      <c r="I1790">
        <v>0.01</v>
      </c>
      <c r="J1790">
        <v>3</v>
      </c>
      <c r="K1790" s="1" t="s">
        <v>21</v>
      </c>
      <c r="L1790" s="1" t="s">
        <v>2063</v>
      </c>
      <c r="M1790" s="1" t="s">
        <v>2062</v>
      </c>
    </row>
    <row r="1791" spans="1:13" ht="259.2">
      <c r="A1791" t="s">
        <v>5214</v>
      </c>
      <c r="B1791">
        <v>0</v>
      </c>
      <c r="C1791">
        <v>0</v>
      </c>
      <c r="D1791">
        <v>0.04</v>
      </c>
      <c r="E1791">
        <v>0.13</v>
      </c>
      <c r="F1791">
        <v>0.35</v>
      </c>
      <c r="G1791">
        <v>0.48</v>
      </c>
      <c r="H1791">
        <v>0</v>
      </c>
      <c r="I1791">
        <v>0</v>
      </c>
      <c r="J1791">
        <v>5</v>
      </c>
      <c r="K1791" s="1" t="s">
        <v>17</v>
      </c>
      <c r="L1791" s="1" t="s">
        <v>5216</v>
      </c>
      <c r="M1791" s="1" t="s">
        <v>5215</v>
      </c>
    </row>
    <row r="1792" spans="1:13" ht="409.6">
      <c r="A1792" t="s">
        <v>5217</v>
      </c>
      <c r="B1792">
        <v>0</v>
      </c>
      <c r="C1792">
        <v>0</v>
      </c>
      <c r="D1792">
        <v>0.04</v>
      </c>
      <c r="E1792">
        <v>0.71</v>
      </c>
      <c r="F1792">
        <v>0.13</v>
      </c>
      <c r="G1792">
        <v>0.05</v>
      </c>
      <c r="H1792">
        <v>7.0000000000000007E-2</v>
      </c>
      <c r="I1792">
        <v>0</v>
      </c>
      <c r="J1792">
        <v>3</v>
      </c>
      <c r="K1792" s="1" t="s">
        <v>21</v>
      </c>
      <c r="L1792" s="1" t="s">
        <v>5218</v>
      </c>
      <c r="M1792" s="1" t="s">
        <v>801</v>
      </c>
    </row>
    <row r="1793" spans="1:13" ht="100.8">
      <c r="A1793" t="s">
        <v>5219</v>
      </c>
      <c r="B1793">
        <v>0</v>
      </c>
      <c r="C1793">
        <v>0</v>
      </c>
      <c r="D1793">
        <v>0.13</v>
      </c>
      <c r="E1793">
        <v>0.09</v>
      </c>
      <c r="F1793">
        <v>0.39</v>
      </c>
      <c r="G1793">
        <v>0.31</v>
      </c>
      <c r="H1793">
        <v>0.08</v>
      </c>
      <c r="I1793">
        <v>0</v>
      </c>
      <c r="J1793">
        <v>4</v>
      </c>
      <c r="K1793" s="1" t="s">
        <v>60</v>
      </c>
      <c r="L1793" s="1" t="s">
        <v>5221</v>
      </c>
      <c r="M1793" s="1" t="s">
        <v>5220</v>
      </c>
    </row>
    <row r="1794" spans="1:13" ht="129.6">
      <c r="A1794" t="s">
        <v>5222</v>
      </c>
      <c r="B1794">
        <v>0.37</v>
      </c>
      <c r="C1794">
        <v>0</v>
      </c>
      <c r="D1794">
        <v>0</v>
      </c>
      <c r="E1794">
        <v>0.32</v>
      </c>
      <c r="F1794">
        <v>0.08</v>
      </c>
      <c r="G1794">
        <v>0.22</v>
      </c>
      <c r="H1794">
        <v>0</v>
      </c>
      <c r="I1794">
        <v>0</v>
      </c>
      <c r="J1794">
        <v>0</v>
      </c>
      <c r="K1794" s="1" t="s">
        <v>13</v>
      </c>
      <c r="L1794" s="1" t="s">
        <v>5224</v>
      </c>
      <c r="M1794" s="1" t="s">
        <v>5223</v>
      </c>
    </row>
    <row r="1795" spans="1:13" ht="144">
      <c r="A1795" t="s">
        <v>5225</v>
      </c>
      <c r="B1795">
        <v>0.15</v>
      </c>
      <c r="C1795">
        <v>0.01</v>
      </c>
      <c r="D1795">
        <v>0.01</v>
      </c>
      <c r="E1795">
        <v>0.52</v>
      </c>
      <c r="F1795">
        <v>0.01</v>
      </c>
      <c r="G1795">
        <v>0.08</v>
      </c>
      <c r="H1795">
        <v>0.23</v>
      </c>
      <c r="I1795">
        <v>0.01</v>
      </c>
      <c r="J1795">
        <v>3</v>
      </c>
      <c r="K1795" s="1" t="s">
        <v>21</v>
      </c>
      <c r="L1795" s="1" t="s">
        <v>5227</v>
      </c>
      <c r="M1795" s="1" t="s">
        <v>5226</v>
      </c>
    </row>
    <row r="1796" spans="1:13" ht="201.6">
      <c r="A1796" t="s">
        <v>5228</v>
      </c>
      <c r="B1796">
        <v>0.13</v>
      </c>
      <c r="C1796">
        <v>0</v>
      </c>
      <c r="D1796">
        <v>0</v>
      </c>
      <c r="E1796">
        <v>0.64</v>
      </c>
      <c r="F1796">
        <v>0</v>
      </c>
      <c r="G1796">
        <v>0.2</v>
      </c>
      <c r="H1796">
        <v>0.03</v>
      </c>
      <c r="I1796">
        <v>0</v>
      </c>
      <c r="J1796">
        <v>3</v>
      </c>
      <c r="K1796" s="1" t="s">
        <v>21</v>
      </c>
      <c r="L1796" s="1" t="s">
        <v>5230</v>
      </c>
      <c r="M1796" s="1" t="s">
        <v>5229</v>
      </c>
    </row>
    <row r="1797" spans="1:13" ht="144">
      <c r="A1797" t="s">
        <v>5231</v>
      </c>
      <c r="B1797">
        <v>0</v>
      </c>
      <c r="C1797">
        <v>0.49</v>
      </c>
      <c r="D1797">
        <v>0</v>
      </c>
      <c r="E1797">
        <v>0.31</v>
      </c>
      <c r="F1797">
        <v>0</v>
      </c>
      <c r="G1797">
        <v>0.12</v>
      </c>
      <c r="H1797">
        <v>0.08</v>
      </c>
      <c r="I1797">
        <v>0</v>
      </c>
      <c r="J1797">
        <v>1</v>
      </c>
      <c r="K1797" s="1" t="s">
        <v>397</v>
      </c>
      <c r="L1797" s="1" t="s">
        <v>5232</v>
      </c>
      <c r="M1797" s="1" t="s">
        <v>3271</v>
      </c>
    </row>
    <row r="1798" spans="1:13" ht="409.6">
      <c r="A1798" t="s">
        <v>5233</v>
      </c>
      <c r="B1798">
        <v>0</v>
      </c>
      <c r="C1798">
        <v>0</v>
      </c>
      <c r="D1798">
        <v>0</v>
      </c>
      <c r="E1798">
        <v>0.13</v>
      </c>
      <c r="F1798">
        <v>0.31</v>
      </c>
      <c r="G1798">
        <v>0.48</v>
      </c>
      <c r="H1798">
        <v>7.0000000000000007E-2</v>
      </c>
      <c r="I1798">
        <v>0.01</v>
      </c>
      <c r="J1798">
        <v>5</v>
      </c>
      <c r="K1798" s="1" t="s">
        <v>17</v>
      </c>
      <c r="L1798" s="1" t="s">
        <v>5235</v>
      </c>
      <c r="M1798" s="1" t="s">
        <v>5234</v>
      </c>
    </row>
    <row r="1799" spans="1:13" ht="409.6">
      <c r="A1799" t="s">
        <v>5236</v>
      </c>
      <c r="B1799">
        <v>0.14000000000000001</v>
      </c>
      <c r="C1799">
        <v>0.02</v>
      </c>
      <c r="D1799">
        <v>0.21</v>
      </c>
      <c r="E1799">
        <v>0</v>
      </c>
      <c r="F1799">
        <v>0.36</v>
      </c>
      <c r="G1799">
        <v>0.24</v>
      </c>
      <c r="H1799">
        <v>0.04</v>
      </c>
      <c r="I1799">
        <v>0</v>
      </c>
      <c r="J1799">
        <v>4</v>
      </c>
      <c r="K1799" s="1" t="s">
        <v>60</v>
      </c>
      <c r="L1799" s="1" t="s">
        <v>5238</v>
      </c>
      <c r="M1799" s="1" t="s">
        <v>5237</v>
      </c>
    </row>
    <row r="1800" spans="1:13" ht="409.6">
      <c r="A1800" t="s">
        <v>5239</v>
      </c>
      <c r="B1800">
        <v>0.3</v>
      </c>
      <c r="C1800">
        <v>0</v>
      </c>
      <c r="D1800">
        <v>0</v>
      </c>
      <c r="E1800">
        <v>0.32</v>
      </c>
      <c r="F1800">
        <v>0.28000000000000003</v>
      </c>
      <c r="G1800">
        <v>0.06</v>
      </c>
      <c r="H1800">
        <v>0.04</v>
      </c>
      <c r="I1800">
        <v>0</v>
      </c>
      <c r="J1800">
        <v>3</v>
      </c>
      <c r="K1800" s="1" t="s">
        <v>21</v>
      </c>
      <c r="L1800" s="1" t="s">
        <v>5241</v>
      </c>
      <c r="M1800" s="1" t="s">
        <v>5240</v>
      </c>
    </row>
    <row r="1801" spans="1:13" ht="230.4">
      <c r="A1801" t="s">
        <v>5242</v>
      </c>
      <c r="B1801">
        <v>0.33</v>
      </c>
      <c r="C1801">
        <v>0</v>
      </c>
      <c r="D1801">
        <v>0</v>
      </c>
      <c r="E1801">
        <v>0.28999999999999998</v>
      </c>
      <c r="F1801">
        <v>0.09</v>
      </c>
      <c r="G1801">
        <v>0.11</v>
      </c>
      <c r="H1801">
        <v>0.17</v>
      </c>
      <c r="I1801">
        <v>0</v>
      </c>
      <c r="J1801">
        <v>0</v>
      </c>
      <c r="K1801" s="1" t="s">
        <v>13</v>
      </c>
      <c r="L1801" s="1" t="s">
        <v>4603</v>
      </c>
      <c r="M1801" s="1" t="s">
        <v>4602</v>
      </c>
    </row>
    <row r="1802" spans="1:13" ht="409.6">
      <c r="A1802" t="s">
        <v>5243</v>
      </c>
      <c r="B1802">
        <v>0</v>
      </c>
      <c r="C1802">
        <v>0.01</v>
      </c>
      <c r="D1802">
        <v>0.04</v>
      </c>
      <c r="E1802">
        <v>0.68</v>
      </c>
      <c r="F1802">
        <v>0.14000000000000001</v>
      </c>
      <c r="G1802">
        <v>0.05</v>
      </c>
      <c r="H1802">
        <v>7.0000000000000007E-2</v>
      </c>
      <c r="I1802">
        <v>0</v>
      </c>
      <c r="J1802">
        <v>3</v>
      </c>
      <c r="K1802" s="1" t="s">
        <v>21</v>
      </c>
      <c r="L1802" s="1" t="s">
        <v>5245</v>
      </c>
      <c r="M1802" s="1" t="s">
        <v>5244</v>
      </c>
    </row>
    <row r="1803" spans="1:13" ht="144">
      <c r="A1803" t="s">
        <v>5246</v>
      </c>
      <c r="B1803">
        <v>0</v>
      </c>
      <c r="C1803">
        <v>0</v>
      </c>
      <c r="D1803">
        <v>0</v>
      </c>
      <c r="E1803">
        <v>0.48</v>
      </c>
      <c r="F1803">
        <v>0.11</v>
      </c>
      <c r="G1803">
        <v>0.32</v>
      </c>
      <c r="H1803">
        <v>0.08</v>
      </c>
      <c r="I1803">
        <v>0</v>
      </c>
      <c r="J1803">
        <v>3</v>
      </c>
      <c r="K1803" s="1" t="s">
        <v>21</v>
      </c>
      <c r="L1803" s="1" t="s">
        <v>5248</v>
      </c>
      <c r="M1803" s="1" t="s">
        <v>5247</v>
      </c>
    </row>
    <row r="1804" spans="1:13" ht="115.2">
      <c r="A1804" t="s">
        <v>5249</v>
      </c>
      <c r="B1804">
        <v>0</v>
      </c>
      <c r="C1804">
        <v>7.0000000000000007E-2</v>
      </c>
      <c r="D1804">
        <v>0.08</v>
      </c>
      <c r="E1804">
        <v>0.12</v>
      </c>
      <c r="F1804">
        <v>0</v>
      </c>
      <c r="G1804">
        <v>0.63</v>
      </c>
      <c r="H1804">
        <v>0.1</v>
      </c>
      <c r="I1804">
        <v>0</v>
      </c>
      <c r="J1804">
        <v>5</v>
      </c>
      <c r="K1804" s="1" t="s">
        <v>17</v>
      </c>
      <c r="L1804" s="1" t="s">
        <v>5251</v>
      </c>
      <c r="M1804" s="1" t="s">
        <v>5250</v>
      </c>
    </row>
    <row r="1805" spans="1:13" ht="144">
      <c r="A1805" t="s">
        <v>5252</v>
      </c>
      <c r="B1805">
        <v>0.02</v>
      </c>
      <c r="C1805">
        <v>0.02</v>
      </c>
      <c r="D1805">
        <v>0.02</v>
      </c>
      <c r="E1805">
        <v>0.85</v>
      </c>
      <c r="F1805">
        <v>0.02</v>
      </c>
      <c r="G1805">
        <v>0.02</v>
      </c>
      <c r="H1805">
        <v>0.02</v>
      </c>
      <c r="I1805">
        <v>0.02</v>
      </c>
      <c r="J1805">
        <v>3</v>
      </c>
      <c r="K1805" s="1" t="s">
        <v>21</v>
      </c>
      <c r="L1805" s="1" t="s">
        <v>5254</v>
      </c>
      <c r="M1805" s="1" t="s">
        <v>5253</v>
      </c>
    </row>
    <row r="1806" spans="1:13" ht="409.6">
      <c r="A1806" t="s">
        <v>5255</v>
      </c>
      <c r="B1806">
        <v>0.15</v>
      </c>
      <c r="C1806">
        <v>0</v>
      </c>
      <c r="D1806">
        <v>0</v>
      </c>
      <c r="E1806">
        <v>0.47</v>
      </c>
      <c r="F1806">
        <v>0.1</v>
      </c>
      <c r="G1806">
        <v>7.0000000000000007E-2</v>
      </c>
      <c r="H1806">
        <v>0.21</v>
      </c>
      <c r="I1806">
        <v>0</v>
      </c>
      <c r="J1806">
        <v>3</v>
      </c>
      <c r="K1806" s="1" t="s">
        <v>21</v>
      </c>
      <c r="L1806" s="1" t="s">
        <v>5257</v>
      </c>
      <c r="M1806" s="1" t="s">
        <v>5256</v>
      </c>
    </row>
    <row r="1807" spans="1:13" ht="158.4">
      <c r="A1807" t="s">
        <v>5258</v>
      </c>
      <c r="B1807">
        <v>0</v>
      </c>
      <c r="C1807">
        <v>0.33</v>
      </c>
      <c r="D1807">
        <v>0</v>
      </c>
      <c r="E1807">
        <v>7.0000000000000007E-2</v>
      </c>
      <c r="F1807">
        <v>0.35</v>
      </c>
      <c r="G1807">
        <v>0.22</v>
      </c>
      <c r="H1807">
        <v>0.03</v>
      </c>
      <c r="I1807">
        <v>0</v>
      </c>
      <c r="J1807">
        <v>4</v>
      </c>
      <c r="K1807" s="1" t="s">
        <v>60</v>
      </c>
      <c r="L1807" s="1" t="s">
        <v>5260</v>
      </c>
      <c r="M1807" s="1" t="s">
        <v>5259</v>
      </c>
    </row>
    <row r="1808" spans="1:13" ht="115.2">
      <c r="A1808" t="s">
        <v>5261</v>
      </c>
      <c r="B1808">
        <v>7.0000000000000007E-2</v>
      </c>
      <c r="C1808">
        <v>0.03</v>
      </c>
      <c r="D1808">
        <v>0.19</v>
      </c>
      <c r="E1808">
        <v>0.17</v>
      </c>
      <c r="F1808">
        <v>0</v>
      </c>
      <c r="G1808">
        <v>0.44</v>
      </c>
      <c r="H1808">
        <v>0.09</v>
      </c>
      <c r="I1808">
        <v>0</v>
      </c>
      <c r="J1808">
        <v>5</v>
      </c>
      <c r="K1808" s="1" t="s">
        <v>17</v>
      </c>
      <c r="L1808" s="1" t="s">
        <v>5263</v>
      </c>
      <c r="M1808" s="1" t="s">
        <v>5262</v>
      </c>
    </row>
    <row r="1809" spans="1:13" ht="409.6">
      <c r="A1809" t="s">
        <v>5264</v>
      </c>
      <c r="B1809">
        <v>0.02</v>
      </c>
      <c r="C1809">
        <v>0</v>
      </c>
      <c r="D1809">
        <v>0.12</v>
      </c>
      <c r="E1809">
        <v>0.09</v>
      </c>
      <c r="F1809">
        <v>0.37</v>
      </c>
      <c r="G1809">
        <v>0.3</v>
      </c>
      <c r="H1809">
        <v>0.09</v>
      </c>
      <c r="I1809">
        <v>0</v>
      </c>
      <c r="J1809">
        <v>4</v>
      </c>
      <c r="K1809" s="1" t="s">
        <v>60</v>
      </c>
      <c r="L1809" s="1" t="s">
        <v>5266</v>
      </c>
      <c r="M1809" s="1" t="s">
        <v>5265</v>
      </c>
    </row>
    <row r="1810" spans="1:13" ht="360">
      <c r="A1810" t="s">
        <v>5267</v>
      </c>
      <c r="B1810">
        <v>0.04</v>
      </c>
      <c r="C1810">
        <v>0</v>
      </c>
      <c r="D1810">
        <v>0</v>
      </c>
      <c r="E1810">
        <v>0.46</v>
      </c>
      <c r="F1810">
        <v>0.04</v>
      </c>
      <c r="G1810">
        <v>0.41</v>
      </c>
      <c r="H1810">
        <v>0.05</v>
      </c>
      <c r="I1810">
        <v>0</v>
      </c>
      <c r="J1810">
        <v>3</v>
      </c>
      <c r="K1810" s="1" t="s">
        <v>21</v>
      </c>
      <c r="L1810" s="1" t="s">
        <v>5269</v>
      </c>
      <c r="M1810" s="1" t="s">
        <v>5268</v>
      </c>
    </row>
    <row r="1811" spans="1:13" ht="244.8">
      <c r="A1811" t="s">
        <v>5270</v>
      </c>
      <c r="B1811">
        <v>0.06</v>
      </c>
      <c r="C1811">
        <v>0.14000000000000001</v>
      </c>
      <c r="D1811">
        <v>0</v>
      </c>
      <c r="E1811">
        <v>0.33</v>
      </c>
      <c r="F1811">
        <v>0</v>
      </c>
      <c r="G1811">
        <v>0.46</v>
      </c>
      <c r="H1811">
        <v>0.01</v>
      </c>
      <c r="I1811">
        <v>0</v>
      </c>
      <c r="J1811">
        <v>5</v>
      </c>
      <c r="K1811" s="1" t="s">
        <v>17</v>
      </c>
      <c r="L1811" s="1" t="s">
        <v>5272</v>
      </c>
      <c r="M1811" s="1" t="s">
        <v>5271</v>
      </c>
    </row>
    <row r="1812" spans="1:13" ht="115.2">
      <c r="A1812" t="s">
        <v>5273</v>
      </c>
      <c r="B1812">
        <v>0</v>
      </c>
      <c r="C1812">
        <v>0</v>
      </c>
      <c r="D1812">
        <v>0.12</v>
      </c>
      <c r="E1812">
        <v>0</v>
      </c>
      <c r="F1812">
        <v>0.28999999999999998</v>
      </c>
      <c r="G1812">
        <v>0.49</v>
      </c>
      <c r="H1812">
        <v>0.09</v>
      </c>
      <c r="I1812">
        <v>0</v>
      </c>
      <c r="J1812">
        <v>5</v>
      </c>
      <c r="K1812" s="1" t="s">
        <v>17</v>
      </c>
      <c r="L1812" s="1" t="s">
        <v>5275</v>
      </c>
      <c r="M1812" s="1" t="s">
        <v>5274</v>
      </c>
    </row>
    <row r="1813" spans="1:13" ht="288">
      <c r="A1813" t="s">
        <v>5276</v>
      </c>
      <c r="B1813">
        <v>0</v>
      </c>
      <c r="C1813">
        <v>0.16</v>
      </c>
      <c r="D1813">
        <v>0</v>
      </c>
      <c r="E1813">
        <v>0.1</v>
      </c>
      <c r="F1813">
        <v>0.15</v>
      </c>
      <c r="G1813">
        <v>0.21</v>
      </c>
      <c r="H1813">
        <v>7.0000000000000007E-2</v>
      </c>
      <c r="I1813">
        <v>0.3</v>
      </c>
      <c r="J1813">
        <v>7</v>
      </c>
      <c r="K1813" s="1" t="s">
        <v>64</v>
      </c>
      <c r="L1813" s="1" t="s">
        <v>5278</v>
      </c>
      <c r="M1813" s="1" t="s">
        <v>5277</v>
      </c>
    </row>
    <row r="1814" spans="1:13" ht="409.6">
      <c r="A1814" t="s">
        <v>5279</v>
      </c>
      <c r="B1814">
        <v>0</v>
      </c>
      <c r="C1814">
        <v>7.0000000000000007E-2</v>
      </c>
      <c r="D1814">
        <v>0.11</v>
      </c>
      <c r="E1814">
        <v>0.09</v>
      </c>
      <c r="F1814">
        <v>0</v>
      </c>
      <c r="G1814">
        <v>0.32</v>
      </c>
      <c r="H1814">
        <v>0.11</v>
      </c>
      <c r="I1814">
        <v>0.3</v>
      </c>
      <c r="J1814">
        <v>5</v>
      </c>
      <c r="K1814" s="1" t="s">
        <v>17</v>
      </c>
      <c r="L1814" s="1" t="s">
        <v>5281</v>
      </c>
      <c r="M1814" s="1" t="s">
        <v>5280</v>
      </c>
    </row>
    <row r="1815" spans="1:13" ht="158.4">
      <c r="A1815" t="s">
        <v>5282</v>
      </c>
      <c r="B1815">
        <v>0.06</v>
      </c>
      <c r="C1815">
        <v>0.06</v>
      </c>
      <c r="D1815">
        <v>0</v>
      </c>
      <c r="E1815">
        <v>0.57999999999999996</v>
      </c>
      <c r="F1815">
        <v>0</v>
      </c>
      <c r="G1815">
        <v>0.22</v>
      </c>
      <c r="H1815">
        <v>0.08</v>
      </c>
      <c r="I1815">
        <v>0</v>
      </c>
      <c r="J1815">
        <v>3</v>
      </c>
      <c r="K1815" s="1" t="s">
        <v>21</v>
      </c>
      <c r="L1815" s="1" t="s">
        <v>4172</v>
      </c>
      <c r="M1815" s="1" t="s">
        <v>4171</v>
      </c>
    </row>
    <row r="1816" spans="1:13" ht="187.2">
      <c r="A1816" t="s">
        <v>5283</v>
      </c>
      <c r="B1816">
        <v>0</v>
      </c>
      <c r="C1816">
        <v>0.11</v>
      </c>
      <c r="D1816">
        <v>0</v>
      </c>
      <c r="E1816">
        <v>0.25</v>
      </c>
      <c r="F1816">
        <v>0.52</v>
      </c>
      <c r="G1816">
        <v>7.0000000000000007E-2</v>
      </c>
      <c r="H1816">
        <v>0.04</v>
      </c>
      <c r="I1816">
        <v>0</v>
      </c>
      <c r="J1816">
        <v>4</v>
      </c>
      <c r="K1816" s="1" t="s">
        <v>60</v>
      </c>
      <c r="L1816" s="1" t="s">
        <v>5285</v>
      </c>
      <c r="M1816" s="1" t="s">
        <v>5284</v>
      </c>
    </row>
    <row r="1817" spans="1:13" ht="273.60000000000002">
      <c r="A1817" t="s">
        <v>5286</v>
      </c>
      <c r="B1817">
        <v>0.24</v>
      </c>
      <c r="C1817">
        <v>0</v>
      </c>
      <c r="D1817">
        <v>0.02</v>
      </c>
      <c r="E1817">
        <v>0.42</v>
      </c>
      <c r="F1817">
        <v>0</v>
      </c>
      <c r="G1817">
        <v>0.15</v>
      </c>
      <c r="H1817">
        <v>0.1</v>
      </c>
      <c r="I1817">
        <v>7.0000000000000007E-2</v>
      </c>
      <c r="J1817">
        <v>3</v>
      </c>
      <c r="K1817" s="1" t="s">
        <v>21</v>
      </c>
      <c r="L1817" s="1" t="s">
        <v>5287</v>
      </c>
      <c r="M1817" s="1" t="s">
        <v>3081</v>
      </c>
    </row>
    <row r="1818" spans="1:13" ht="144">
      <c r="A1818" t="s">
        <v>5288</v>
      </c>
      <c r="B1818">
        <v>0</v>
      </c>
      <c r="C1818">
        <v>0</v>
      </c>
      <c r="D1818">
        <v>0</v>
      </c>
      <c r="E1818">
        <v>0.57999999999999996</v>
      </c>
      <c r="F1818">
        <v>0</v>
      </c>
      <c r="G1818">
        <v>0.26</v>
      </c>
      <c r="H1818">
        <v>0.14000000000000001</v>
      </c>
      <c r="I1818">
        <v>0</v>
      </c>
      <c r="J1818">
        <v>3</v>
      </c>
      <c r="K1818" s="1" t="s">
        <v>21</v>
      </c>
      <c r="L1818" s="1" t="s">
        <v>2351</v>
      </c>
      <c r="M1818" s="1" t="s">
        <v>2350</v>
      </c>
    </row>
    <row r="1819" spans="1:13" ht="172.8">
      <c r="A1819" t="s">
        <v>5289</v>
      </c>
      <c r="B1819">
        <v>0.26</v>
      </c>
      <c r="C1819">
        <v>0</v>
      </c>
      <c r="D1819">
        <v>0</v>
      </c>
      <c r="E1819">
        <v>0.57999999999999996</v>
      </c>
      <c r="F1819">
        <v>0.08</v>
      </c>
      <c r="G1819">
        <v>0</v>
      </c>
      <c r="H1819">
        <v>0.06</v>
      </c>
      <c r="I1819">
        <v>0</v>
      </c>
      <c r="J1819">
        <v>3</v>
      </c>
      <c r="K1819" s="1" t="s">
        <v>21</v>
      </c>
      <c r="L1819" s="1" t="s">
        <v>5291</v>
      </c>
      <c r="M1819" s="1" t="s">
        <v>5290</v>
      </c>
    </row>
    <row r="1820" spans="1:13" ht="409.6">
      <c r="A1820" t="s">
        <v>5292</v>
      </c>
      <c r="B1820">
        <v>0.14000000000000001</v>
      </c>
      <c r="C1820">
        <v>0.14000000000000001</v>
      </c>
      <c r="D1820">
        <v>0</v>
      </c>
      <c r="E1820">
        <v>0.18</v>
      </c>
      <c r="F1820">
        <v>0.12</v>
      </c>
      <c r="G1820">
        <v>0.22</v>
      </c>
      <c r="H1820">
        <v>0.06</v>
      </c>
      <c r="I1820">
        <v>0.15</v>
      </c>
      <c r="J1820">
        <v>5</v>
      </c>
      <c r="K1820" s="1" t="s">
        <v>17</v>
      </c>
      <c r="L1820" s="1" t="s">
        <v>5294</v>
      </c>
      <c r="M1820" s="1" t="s">
        <v>5293</v>
      </c>
    </row>
    <row r="1821" spans="1:13" ht="273.60000000000002">
      <c r="A1821" t="s">
        <v>5295</v>
      </c>
      <c r="B1821">
        <v>0.09</v>
      </c>
      <c r="C1821">
        <v>0</v>
      </c>
      <c r="D1821">
        <v>0</v>
      </c>
      <c r="E1821">
        <v>0.78</v>
      </c>
      <c r="F1821">
        <v>0</v>
      </c>
      <c r="G1821">
        <v>0.05</v>
      </c>
      <c r="H1821">
        <v>7.0000000000000007E-2</v>
      </c>
      <c r="I1821">
        <v>0</v>
      </c>
      <c r="J1821">
        <v>3</v>
      </c>
      <c r="K1821" s="1" t="s">
        <v>21</v>
      </c>
      <c r="L1821" s="1" t="s">
        <v>5297</v>
      </c>
      <c r="M1821" s="1" t="s">
        <v>5296</v>
      </c>
    </row>
    <row r="1822" spans="1:13" ht="115.2">
      <c r="A1822" t="s">
        <v>5298</v>
      </c>
      <c r="B1822">
        <v>0</v>
      </c>
      <c r="C1822">
        <v>0</v>
      </c>
      <c r="D1822">
        <v>0.06</v>
      </c>
      <c r="E1822">
        <v>0.17</v>
      </c>
      <c r="F1822">
        <v>0.14000000000000001</v>
      </c>
      <c r="G1822">
        <v>0.52</v>
      </c>
      <c r="H1822">
        <v>0.11</v>
      </c>
      <c r="I1822">
        <v>0</v>
      </c>
      <c r="J1822">
        <v>5</v>
      </c>
      <c r="K1822" s="1" t="s">
        <v>17</v>
      </c>
      <c r="L1822" s="1" t="s">
        <v>5300</v>
      </c>
      <c r="M1822" s="1" t="s">
        <v>5299</v>
      </c>
    </row>
    <row r="1823" spans="1:13" ht="388.8">
      <c r="A1823" t="s">
        <v>5301</v>
      </c>
      <c r="B1823">
        <v>0</v>
      </c>
      <c r="C1823">
        <v>0.14000000000000001</v>
      </c>
      <c r="D1823">
        <v>0</v>
      </c>
      <c r="E1823">
        <v>0.14000000000000001</v>
      </c>
      <c r="F1823">
        <v>0.51</v>
      </c>
      <c r="G1823">
        <v>0.2</v>
      </c>
      <c r="H1823">
        <v>0.01</v>
      </c>
      <c r="I1823">
        <v>0</v>
      </c>
      <c r="J1823">
        <v>4</v>
      </c>
      <c r="K1823" s="1" t="s">
        <v>60</v>
      </c>
      <c r="L1823" s="1" t="s">
        <v>5303</v>
      </c>
      <c r="M1823" s="1" t="s">
        <v>5302</v>
      </c>
    </row>
    <row r="1824" spans="1:13" ht="409.6">
      <c r="A1824" t="s">
        <v>5304</v>
      </c>
      <c r="B1824">
        <v>0.04</v>
      </c>
      <c r="C1824">
        <v>0.24</v>
      </c>
      <c r="D1824">
        <v>0.04</v>
      </c>
      <c r="E1824">
        <v>0.23</v>
      </c>
      <c r="F1824">
        <v>0.18</v>
      </c>
      <c r="G1824">
        <v>0.2</v>
      </c>
      <c r="H1824">
        <v>0.08</v>
      </c>
      <c r="I1824">
        <v>0</v>
      </c>
      <c r="J1824">
        <v>1</v>
      </c>
      <c r="K1824" s="1" t="s">
        <v>397</v>
      </c>
      <c r="L1824" s="1" t="s">
        <v>5306</v>
      </c>
      <c r="M1824" s="1" t="s">
        <v>5305</v>
      </c>
    </row>
    <row r="1825" spans="1:13" ht="115.2">
      <c r="A1825" t="s">
        <v>5307</v>
      </c>
      <c r="B1825">
        <v>0</v>
      </c>
      <c r="C1825">
        <v>0.27</v>
      </c>
      <c r="D1825">
        <v>0</v>
      </c>
      <c r="E1825">
        <v>0.26</v>
      </c>
      <c r="F1825">
        <v>0</v>
      </c>
      <c r="G1825">
        <v>0.46</v>
      </c>
      <c r="H1825">
        <v>0</v>
      </c>
      <c r="I1825">
        <v>0</v>
      </c>
      <c r="J1825">
        <v>5</v>
      </c>
      <c r="K1825" s="1" t="s">
        <v>17</v>
      </c>
      <c r="L1825" s="1" t="s">
        <v>5309</v>
      </c>
      <c r="M1825" s="1" t="s">
        <v>5308</v>
      </c>
    </row>
    <row r="1826" spans="1:13" ht="409.6">
      <c r="A1826" t="s">
        <v>5310</v>
      </c>
      <c r="B1826">
        <v>7.0000000000000007E-2</v>
      </c>
      <c r="C1826">
        <v>0.03</v>
      </c>
      <c r="D1826">
        <v>0.04</v>
      </c>
      <c r="E1826">
        <v>0.11</v>
      </c>
      <c r="F1826">
        <v>0.15</v>
      </c>
      <c r="G1826">
        <v>0.17</v>
      </c>
      <c r="H1826">
        <v>0.05</v>
      </c>
      <c r="I1826">
        <v>0.37</v>
      </c>
      <c r="J1826">
        <v>7</v>
      </c>
      <c r="K1826" s="1" t="s">
        <v>64</v>
      </c>
      <c r="L1826" s="1" t="s">
        <v>5312</v>
      </c>
      <c r="M1826" s="1" t="s">
        <v>5311</v>
      </c>
    </row>
    <row r="1827" spans="1:13" ht="259.2">
      <c r="A1827" t="s">
        <v>5313</v>
      </c>
      <c r="B1827">
        <v>0.19</v>
      </c>
      <c r="C1827">
        <v>0.08</v>
      </c>
      <c r="D1827">
        <v>0.04</v>
      </c>
      <c r="E1827">
        <v>0.42</v>
      </c>
      <c r="F1827">
        <v>0</v>
      </c>
      <c r="G1827">
        <v>0.12</v>
      </c>
      <c r="H1827">
        <v>0.1</v>
      </c>
      <c r="I1827">
        <v>0.04</v>
      </c>
      <c r="J1827">
        <v>3</v>
      </c>
      <c r="K1827" s="1" t="s">
        <v>21</v>
      </c>
      <c r="L1827" s="1" t="s">
        <v>5315</v>
      </c>
      <c r="M1827" s="1" t="s">
        <v>5314</v>
      </c>
    </row>
    <row r="1828" spans="1:13" ht="201.6">
      <c r="A1828" t="s">
        <v>5316</v>
      </c>
      <c r="B1828">
        <v>0.06</v>
      </c>
      <c r="C1828">
        <v>0</v>
      </c>
      <c r="D1828">
        <v>0.32</v>
      </c>
      <c r="E1828">
        <v>0.31</v>
      </c>
      <c r="F1828">
        <v>0.08</v>
      </c>
      <c r="G1828">
        <v>0.11</v>
      </c>
      <c r="H1828">
        <v>0.08</v>
      </c>
      <c r="I1828">
        <v>0.03</v>
      </c>
      <c r="J1828">
        <v>2</v>
      </c>
      <c r="K1828" s="1" t="s">
        <v>101</v>
      </c>
      <c r="L1828" s="1" t="s">
        <v>5318</v>
      </c>
      <c r="M1828" s="1" t="s">
        <v>5317</v>
      </c>
    </row>
    <row r="1829" spans="1:13" ht="409.6">
      <c r="A1829" t="s">
        <v>5319</v>
      </c>
      <c r="B1829">
        <v>0.59</v>
      </c>
      <c r="C1829">
        <v>0</v>
      </c>
      <c r="D1829">
        <v>0.05</v>
      </c>
      <c r="E1829">
        <v>0.09</v>
      </c>
      <c r="F1829">
        <v>0.03</v>
      </c>
      <c r="G1829">
        <v>0.12</v>
      </c>
      <c r="H1829">
        <v>0.12</v>
      </c>
      <c r="I1829">
        <v>0</v>
      </c>
      <c r="J1829">
        <v>0</v>
      </c>
      <c r="K1829" s="1" t="s">
        <v>13</v>
      </c>
      <c r="L1829" s="1" t="s">
        <v>1066</v>
      </c>
      <c r="M1829" s="1" t="s">
        <v>540</v>
      </c>
    </row>
    <row r="1830" spans="1:13" ht="144">
      <c r="A1830" t="s">
        <v>5320</v>
      </c>
      <c r="B1830">
        <v>0.02</v>
      </c>
      <c r="C1830">
        <v>0.02</v>
      </c>
      <c r="D1830">
        <v>0.02</v>
      </c>
      <c r="E1830">
        <v>0.89</v>
      </c>
      <c r="F1830">
        <v>0.02</v>
      </c>
      <c r="G1830">
        <v>0.02</v>
      </c>
      <c r="H1830">
        <v>0.02</v>
      </c>
      <c r="I1830">
        <v>0.02</v>
      </c>
      <c r="J1830">
        <v>3</v>
      </c>
      <c r="K1830" s="1" t="s">
        <v>21</v>
      </c>
      <c r="L1830" s="1" t="s">
        <v>4085</v>
      </c>
      <c r="M1830" s="1" t="s">
        <v>4084</v>
      </c>
    </row>
    <row r="1831" spans="1:13" ht="144">
      <c r="A1831" t="s">
        <v>5321</v>
      </c>
      <c r="B1831">
        <v>0.08</v>
      </c>
      <c r="C1831">
        <v>0</v>
      </c>
      <c r="D1831">
        <v>0</v>
      </c>
      <c r="E1831">
        <v>0.73</v>
      </c>
      <c r="F1831">
        <v>0</v>
      </c>
      <c r="G1831">
        <v>0.05</v>
      </c>
      <c r="H1831">
        <v>0.14000000000000001</v>
      </c>
      <c r="I1831">
        <v>0</v>
      </c>
      <c r="J1831">
        <v>3</v>
      </c>
      <c r="K1831" s="1" t="s">
        <v>21</v>
      </c>
      <c r="L1831" s="1" t="s">
        <v>5323</v>
      </c>
      <c r="M1831" s="1" t="s">
        <v>5322</v>
      </c>
    </row>
    <row r="1832" spans="1:13" ht="115.2">
      <c r="A1832" t="s">
        <v>5324</v>
      </c>
      <c r="B1832">
        <v>0</v>
      </c>
      <c r="C1832">
        <v>0.47</v>
      </c>
      <c r="D1832">
        <v>0.09</v>
      </c>
      <c r="E1832">
        <v>0.25</v>
      </c>
      <c r="F1832">
        <v>0.18</v>
      </c>
      <c r="G1832">
        <v>0</v>
      </c>
      <c r="H1832">
        <v>0</v>
      </c>
      <c r="I1832">
        <v>0</v>
      </c>
      <c r="J1832">
        <v>1</v>
      </c>
      <c r="K1832" s="1" t="s">
        <v>397</v>
      </c>
      <c r="L1832" s="1" t="s">
        <v>5326</v>
      </c>
      <c r="M1832" s="1" t="s">
        <v>5325</v>
      </c>
    </row>
    <row r="1833" spans="1:13" ht="144">
      <c r="A1833" t="s">
        <v>5327</v>
      </c>
      <c r="B1833">
        <v>0</v>
      </c>
      <c r="C1833">
        <v>0.23</v>
      </c>
      <c r="D1833">
        <v>0.08</v>
      </c>
      <c r="E1833">
        <v>0.28000000000000003</v>
      </c>
      <c r="F1833">
        <v>0.24</v>
      </c>
      <c r="G1833">
        <v>0.15</v>
      </c>
      <c r="H1833">
        <v>0.02</v>
      </c>
      <c r="I1833">
        <v>0</v>
      </c>
      <c r="J1833">
        <v>3</v>
      </c>
      <c r="K1833" s="1" t="s">
        <v>21</v>
      </c>
      <c r="L1833" s="1" t="s">
        <v>5329</v>
      </c>
      <c r="M1833" s="1" t="s">
        <v>5328</v>
      </c>
    </row>
    <row r="1834" spans="1:13" ht="388.8">
      <c r="A1834" t="s">
        <v>5330</v>
      </c>
      <c r="B1834">
        <v>0.05</v>
      </c>
      <c r="C1834">
        <v>0.15</v>
      </c>
      <c r="D1834">
        <v>0</v>
      </c>
      <c r="E1834">
        <v>0.1</v>
      </c>
      <c r="F1834">
        <v>0</v>
      </c>
      <c r="G1834">
        <v>0.23</v>
      </c>
      <c r="H1834">
        <v>0.1</v>
      </c>
      <c r="I1834">
        <v>0.36</v>
      </c>
      <c r="J1834">
        <v>7</v>
      </c>
      <c r="K1834" s="1" t="s">
        <v>64</v>
      </c>
      <c r="L1834" s="1" t="s">
        <v>5332</v>
      </c>
      <c r="M1834" s="1" t="s">
        <v>5331</v>
      </c>
    </row>
    <row r="1835" spans="1:13" ht="316.8">
      <c r="A1835" t="s">
        <v>5333</v>
      </c>
      <c r="B1835">
        <v>0.27</v>
      </c>
      <c r="C1835">
        <v>0</v>
      </c>
      <c r="D1835">
        <v>7.0000000000000007E-2</v>
      </c>
      <c r="E1835">
        <v>0.28999999999999998</v>
      </c>
      <c r="F1835">
        <v>0</v>
      </c>
      <c r="G1835">
        <v>0.31</v>
      </c>
      <c r="H1835">
        <v>0.06</v>
      </c>
      <c r="I1835">
        <v>0</v>
      </c>
      <c r="J1835">
        <v>5</v>
      </c>
      <c r="K1835" s="1" t="s">
        <v>17</v>
      </c>
      <c r="L1835" s="1" t="s">
        <v>5335</v>
      </c>
      <c r="M1835" s="1" t="s">
        <v>5334</v>
      </c>
    </row>
    <row r="1836" spans="1:13" ht="115.2">
      <c r="A1836" t="s">
        <v>5336</v>
      </c>
      <c r="B1836">
        <v>0</v>
      </c>
      <c r="C1836">
        <v>0.1</v>
      </c>
      <c r="D1836">
        <v>0</v>
      </c>
      <c r="E1836">
        <v>0.19</v>
      </c>
      <c r="F1836">
        <v>0</v>
      </c>
      <c r="G1836">
        <v>0.44</v>
      </c>
      <c r="H1836">
        <v>0.11</v>
      </c>
      <c r="I1836">
        <v>0.16</v>
      </c>
      <c r="J1836">
        <v>5</v>
      </c>
      <c r="K1836" s="1" t="s">
        <v>17</v>
      </c>
      <c r="L1836" s="1" t="s">
        <v>5338</v>
      </c>
      <c r="M1836" s="1" t="s">
        <v>5337</v>
      </c>
    </row>
    <row r="1837" spans="1:13" ht="172.8">
      <c r="A1837" t="s">
        <v>5339</v>
      </c>
      <c r="B1837">
        <v>0.49</v>
      </c>
      <c r="C1837">
        <v>0</v>
      </c>
      <c r="D1837">
        <v>0.09</v>
      </c>
      <c r="E1837">
        <v>0.13</v>
      </c>
      <c r="F1837">
        <v>0</v>
      </c>
      <c r="G1837">
        <v>0.25</v>
      </c>
      <c r="H1837">
        <v>0.03</v>
      </c>
      <c r="I1837">
        <v>0</v>
      </c>
      <c r="J1837">
        <v>0</v>
      </c>
      <c r="K1837" s="1" t="s">
        <v>13</v>
      </c>
      <c r="L1837" s="1" t="s">
        <v>5341</v>
      </c>
      <c r="M1837" s="1" t="s">
        <v>5340</v>
      </c>
    </row>
    <row r="1838" spans="1:13" ht="187.2">
      <c r="A1838" t="s">
        <v>5342</v>
      </c>
      <c r="B1838">
        <v>0.12</v>
      </c>
      <c r="C1838">
        <v>0.14000000000000001</v>
      </c>
      <c r="D1838">
        <v>0</v>
      </c>
      <c r="E1838">
        <v>0.33</v>
      </c>
      <c r="F1838">
        <v>0.03</v>
      </c>
      <c r="G1838">
        <v>0.32</v>
      </c>
      <c r="H1838">
        <v>0.05</v>
      </c>
      <c r="I1838">
        <v>0</v>
      </c>
      <c r="J1838">
        <v>3</v>
      </c>
      <c r="K1838" s="1" t="s">
        <v>21</v>
      </c>
      <c r="L1838" s="1" t="s">
        <v>5343</v>
      </c>
      <c r="M1838" s="1" t="s">
        <v>1622</v>
      </c>
    </row>
    <row r="1839" spans="1:13" ht="345.6">
      <c r="A1839" t="s">
        <v>5344</v>
      </c>
      <c r="B1839">
        <v>0.45</v>
      </c>
      <c r="C1839">
        <v>0</v>
      </c>
      <c r="D1839">
        <v>0</v>
      </c>
      <c r="E1839">
        <v>0.28999999999999998</v>
      </c>
      <c r="F1839">
        <v>0</v>
      </c>
      <c r="G1839">
        <v>0.21</v>
      </c>
      <c r="H1839">
        <v>0.04</v>
      </c>
      <c r="I1839">
        <v>0</v>
      </c>
      <c r="J1839">
        <v>0</v>
      </c>
      <c r="K1839" s="1" t="s">
        <v>13</v>
      </c>
      <c r="L1839" s="1" t="s">
        <v>5346</v>
      </c>
      <c r="M1839" s="1" t="s">
        <v>5345</v>
      </c>
    </row>
    <row r="1840" spans="1:13" ht="331.2">
      <c r="A1840" t="s">
        <v>5347</v>
      </c>
      <c r="B1840">
        <v>0</v>
      </c>
      <c r="C1840">
        <v>0.05</v>
      </c>
      <c r="D1840">
        <v>0</v>
      </c>
      <c r="E1840">
        <v>0</v>
      </c>
      <c r="F1840">
        <v>0.15</v>
      </c>
      <c r="G1840">
        <v>0.32</v>
      </c>
      <c r="H1840">
        <v>0.14000000000000001</v>
      </c>
      <c r="I1840">
        <v>0.33</v>
      </c>
      <c r="J1840">
        <v>7</v>
      </c>
      <c r="K1840" s="1" t="s">
        <v>64</v>
      </c>
      <c r="L1840" s="1" t="s">
        <v>5349</v>
      </c>
      <c r="M1840" s="1" t="s">
        <v>5348</v>
      </c>
    </row>
    <row r="1841" spans="1:13" ht="409.6">
      <c r="A1841" t="s">
        <v>5350</v>
      </c>
      <c r="B1841">
        <v>0.17</v>
      </c>
      <c r="C1841">
        <v>0</v>
      </c>
      <c r="D1841">
        <v>0</v>
      </c>
      <c r="E1841">
        <v>0.42</v>
      </c>
      <c r="F1841">
        <v>0.11</v>
      </c>
      <c r="G1841">
        <v>7.0000000000000007E-2</v>
      </c>
      <c r="H1841">
        <v>0.23</v>
      </c>
      <c r="I1841">
        <v>0</v>
      </c>
      <c r="J1841">
        <v>3</v>
      </c>
      <c r="K1841" s="1" t="s">
        <v>21</v>
      </c>
      <c r="L1841" s="1" t="s">
        <v>5352</v>
      </c>
      <c r="M1841" s="1" t="s">
        <v>5351</v>
      </c>
    </row>
    <row r="1842" spans="1:13" ht="409.6">
      <c r="A1842" t="s">
        <v>5353</v>
      </c>
      <c r="B1842">
        <v>0.12</v>
      </c>
      <c r="C1842">
        <v>0</v>
      </c>
      <c r="D1842">
        <v>0.01</v>
      </c>
      <c r="E1842">
        <v>0.6</v>
      </c>
      <c r="F1842">
        <v>0.03</v>
      </c>
      <c r="G1842">
        <v>0.12</v>
      </c>
      <c r="H1842">
        <v>0.09</v>
      </c>
      <c r="I1842">
        <v>0.02</v>
      </c>
      <c r="J1842">
        <v>3</v>
      </c>
      <c r="K1842" s="1" t="s">
        <v>21</v>
      </c>
      <c r="L1842" s="1" t="s">
        <v>5355</v>
      </c>
      <c r="M1842" s="1" t="s">
        <v>5354</v>
      </c>
    </row>
    <row r="1843" spans="1:13" ht="144">
      <c r="A1843" t="s">
        <v>5356</v>
      </c>
      <c r="B1843">
        <v>0.13</v>
      </c>
      <c r="C1843">
        <v>0</v>
      </c>
      <c r="D1843">
        <v>0.05</v>
      </c>
      <c r="E1843">
        <v>0.61</v>
      </c>
      <c r="F1843">
        <v>0</v>
      </c>
      <c r="G1843">
        <v>0.14000000000000001</v>
      </c>
      <c r="H1843">
        <v>0.06</v>
      </c>
      <c r="I1843">
        <v>0</v>
      </c>
      <c r="J1843">
        <v>3</v>
      </c>
      <c r="K1843" s="1" t="s">
        <v>21</v>
      </c>
      <c r="L1843" s="1" t="s">
        <v>199</v>
      </c>
      <c r="M1843" s="1" t="s">
        <v>198</v>
      </c>
    </row>
    <row r="1844" spans="1:13" ht="360">
      <c r="A1844" t="s">
        <v>5357</v>
      </c>
      <c r="B1844">
        <v>0.12</v>
      </c>
      <c r="C1844">
        <v>0</v>
      </c>
      <c r="D1844">
        <v>0</v>
      </c>
      <c r="E1844">
        <v>0.54</v>
      </c>
      <c r="F1844">
        <v>0.08</v>
      </c>
      <c r="G1844">
        <v>0.2</v>
      </c>
      <c r="H1844">
        <v>0.06</v>
      </c>
      <c r="I1844">
        <v>0</v>
      </c>
      <c r="J1844">
        <v>3</v>
      </c>
      <c r="K1844" s="1" t="s">
        <v>21</v>
      </c>
      <c r="L1844" s="1" t="s">
        <v>5359</v>
      </c>
      <c r="M1844" s="1" t="s">
        <v>5358</v>
      </c>
    </row>
    <row r="1845" spans="1:13" ht="144">
      <c r="A1845" t="s">
        <v>5360</v>
      </c>
      <c r="B1845">
        <v>0.05</v>
      </c>
      <c r="C1845">
        <v>0</v>
      </c>
      <c r="D1845">
        <v>0</v>
      </c>
      <c r="E1845">
        <v>0.52</v>
      </c>
      <c r="F1845">
        <v>0</v>
      </c>
      <c r="G1845">
        <v>0.37</v>
      </c>
      <c r="H1845">
        <v>0.06</v>
      </c>
      <c r="I1845">
        <v>0</v>
      </c>
      <c r="J1845">
        <v>3</v>
      </c>
      <c r="K1845" s="1" t="s">
        <v>21</v>
      </c>
      <c r="L1845" s="1" t="s">
        <v>5362</v>
      </c>
      <c r="M1845" s="1" t="s">
        <v>5361</v>
      </c>
    </row>
    <row r="1846" spans="1:13" ht="144">
      <c r="A1846" t="s">
        <v>5363</v>
      </c>
      <c r="B1846">
        <v>0.3</v>
      </c>
      <c r="C1846">
        <v>0</v>
      </c>
      <c r="D1846">
        <v>0</v>
      </c>
      <c r="E1846">
        <v>0.61</v>
      </c>
      <c r="F1846">
        <v>0</v>
      </c>
      <c r="G1846">
        <v>0</v>
      </c>
      <c r="H1846">
        <v>7.0000000000000007E-2</v>
      </c>
      <c r="I1846">
        <v>0</v>
      </c>
      <c r="J1846">
        <v>3</v>
      </c>
      <c r="K1846" s="1" t="s">
        <v>21</v>
      </c>
      <c r="L1846" s="1" t="s">
        <v>4839</v>
      </c>
      <c r="M1846" s="1" t="s">
        <v>4838</v>
      </c>
    </row>
    <row r="1847" spans="1:13" ht="288">
      <c r="A1847" t="s">
        <v>5364</v>
      </c>
      <c r="B1847">
        <v>0.22</v>
      </c>
      <c r="C1847">
        <v>0.28999999999999998</v>
      </c>
      <c r="D1847">
        <v>0.03</v>
      </c>
      <c r="E1847">
        <v>0.22</v>
      </c>
      <c r="F1847">
        <v>0.08</v>
      </c>
      <c r="G1847">
        <v>0.08</v>
      </c>
      <c r="H1847">
        <v>0.08</v>
      </c>
      <c r="I1847">
        <v>0</v>
      </c>
      <c r="J1847">
        <v>1</v>
      </c>
      <c r="K1847" s="1" t="s">
        <v>397</v>
      </c>
      <c r="L1847" s="1" t="s">
        <v>5366</v>
      </c>
      <c r="M1847" s="1" t="s">
        <v>5365</v>
      </c>
    </row>
    <row r="1848" spans="1:13" ht="144">
      <c r="A1848" t="s">
        <v>5367</v>
      </c>
      <c r="B1848">
        <v>0</v>
      </c>
      <c r="C1848">
        <v>0</v>
      </c>
      <c r="D1848">
        <v>0</v>
      </c>
      <c r="E1848">
        <v>0.8</v>
      </c>
      <c r="F1848">
        <v>0</v>
      </c>
      <c r="G1848">
        <v>7.0000000000000007E-2</v>
      </c>
      <c r="H1848">
        <v>0.12</v>
      </c>
      <c r="I1848">
        <v>0</v>
      </c>
      <c r="J1848">
        <v>3</v>
      </c>
      <c r="K1848" s="1" t="s">
        <v>21</v>
      </c>
      <c r="L1848" s="1" t="s">
        <v>5369</v>
      </c>
      <c r="M1848" s="1" t="s">
        <v>5368</v>
      </c>
    </row>
    <row r="1849" spans="1:13" ht="273.60000000000002">
      <c r="A1849" t="s">
        <v>5370</v>
      </c>
      <c r="B1849">
        <v>0.15</v>
      </c>
      <c r="C1849">
        <v>0</v>
      </c>
      <c r="D1849">
        <v>0</v>
      </c>
      <c r="E1849">
        <v>0.39</v>
      </c>
      <c r="F1849">
        <v>0.13</v>
      </c>
      <c r="G1849">
        <v>0.26</v>
      </c>
      <c r="H1849">
        <v>0.04</v>
      </c>
      <c r="I1849">
        <v>0.04</v>
      </c>
      <c r="J1849">
        <v>3</v>
      </c>
      <c r="K1849" s="1" t="s">
        <v>21</v>
      </c>
      <c r="L1849" s="1" t="s">
        <v>4851</v>
      </c>
      <c r="M1849" s="1" t="s">
        <v>4850</v>
      </c>
    </row>
    <row r="1850" spans="1:13" ht="158.4">
      <c r="A1850" t="s">
        <v>5371</v>
      </c>
      <c r="B1850">
        <v>0</v>
      </c>
      <c r="C1850">
        <v>0</v>
      </c>
      <c r="D1850">
        <v>0</v>
      </c>
      <c r="E1850">
        <v>0.61</v>
      </c>
      <c r="F1850">
        <v>0</v>
      </c>
      <c r="G1850">
        <v>0.38</v>
      </c>
      <c r="H1850">
        <v>0</v>
      </c>
      <c r="I1850">
        <v>0</v>
      </c>
      <c r="J1850">
        <v>3</v>
      </c>
      <c r="K1850" s="1" t="s">
        <v>21</v>
      </c>
      <c r="L1850" s="1" t="s">
        <v>5373</v>
      </c>
      <c r="M1850" s="1" t="s">
        <v>5372</v>
      </c>
    </row>
    <row r="1851" spans="1:13" ht="409.6">
      <c r="A1851" t="s">
        <v>5374</v>
      </c>
      <c r="B1851">
        <v>0.08</v>
      </c>
      <c r="C1851">
        <v>0.04</v>
      </c>
      <c r="D1851">
        <v>0.09</v>
      </c>
      <c r="E1851">
        <v>0.33</v>
      </c>
      <c r="F1851">
        <v>0.06</v>
      </c>
      <c r="G1851">
        <v>0.33</v>
      </c>
      <c r="H1851">
        <v>0.06</v>
      </c>
      <c r="I1851">
        <v>0</v>
      </c>
      <c r="J1851">
        <v>3</v>
      </c>
      <c r="K1851" s="1" t="s">
        <v>21</v>
      </c>
      <c r="L1851" s="1" t="s">
        <v>5376</v>
      </c>
      <c r="M1851" s="1" t="s">
        <v>5375</v>
      </c>
    </row>
    <row r="1852" spans="1:13" ht="172.8">
      <c r="A1852" t="s">
        <v>5377</v>
      </c>
      <c r="B1852">
        <v>0</v>
      </c>
      <c r="C1852">
        <v>0</v>
      </c>
      <c r="D1852">
        <v>0.13</v>
      </c>
      <c r="E1852">
        <v>0</v>
      </c>
      <c r="F1852">
        <v>0.06</v>
      </c>
      <c r="G1852">
        <v>0.69</v>
      </c>
      <c r="H1852">
        <v>0.12</v>
      </c>
      <c r="I1852">
        <v>0</v>
      </c>
      <c r="J1852">
        <v>5</v>
      </c>
      <c r="K1852" s="1" t="s">
        <v>17</v>
      </c>
      <c r="L1852" s="1" t="s">
        <v>5379</v>
      </c>
      <c r="M1852" s="1" t="s">
        <v>5378</v>
      </c>
    </row>
    <row r="1853" spans="1:13" ht="409.6">
      <c r="A1853" t="s">
        <v>5380</v>
      </c>
      <c r="B1853">
        <v>0.08</v>
      </c>
      <c r="C1853">
        <v>0.11</v>
      </c>
      <c r="D1853">
        <v>0.38</v>
      </c>
      <c r="E1853">
        <v>0</v>
      </c>
      <c r="F1853">
        <v>0.08</v>
      </c>
      <c r="G1853">
        <v>0.26</v>
      </c>
      <c r="H1853">
        <v>0.06</v>
      </c>
      <c r="I1853">
        <v>0.04</v>
      </c>
      <c r="J1853">
        <v>2</v>
      </c>
      <c r="K1853" s="1" t="s">
        <v>101</v>
      </c>
      <c r="L1853" s="1" t="s">
        <v>5382</v>
      </c>
      <c r="M1853" s="1" t="s">
        <v>5381</v>
      </c>
    </row>
    <row r="1854" spans="1:13" ht="273.60000000000002">
      <c r="A1854" t="s">
        <v>5383</v>
      </c>
      <c r="B1854">
        <v>0.22</v>
      </c>
      <c r="C1854">
        <v>0</v>
      </c>
      <c r="D1854">
        <v>0.03</v>
      </c>
      <c r="E1854">
        <v>0.51</v>
      </c>
      <c r="F1854">
        <v>0.06</v>
      </c>
      <c r="G1854">
        <v>0.15</v>
      </c>
      <c r="H1854">
        <v>0.02</v>
      </c>
      <c r="I1854">
        <v>0</v>
      </c>
      <c r="J1854">
        <v>3</v>
      </c>
      <c r="K1854" s="1" t="s">
        <v>21</v>
      </c>
      <c r="L1854" s="1" t="s">
        <v>5384</v>
      </c>
      <c r="M1854" s="1" t="s">
        <v>3460</v>
      </c>
    </row>
    <row r="1855" spans="1:13" ht="129.6">
      <c r="A1855" t="s">
        <v>5385</v>
      </c>
      <c r="B1855">
        <v>0.6</v>
      </c>
      <c r="C1855">
        <v>0.01</v>
      </c>
      <c r="D1855">
        <v>0.01</v>
      </c>
      <c r="E1855">
        <v>0.01</v>
      </c>
      <c r="F1855">
        <v>0.01</v>
      </c>
      <c r="G1855">
        <v>0.35</v>
      </c>
      <c r="H1855">
        <v>0.01</v>
      </c>
      <c r="I1855">
        <v>0.01</v>
      </c>
      <c r="J1855">
        <v>0</v>
      </c>
      <c r="K1855" s="1" t="s">
        <v>13</v>
      </c>
      <c r="L1855" s="1" t="s">
        <v>5387</v>
      </c>
      <c r="M1855" s="1" t="s">
        <v>5386</v>
      </c>
    </row>
    <row r="1856" spans="1:13" ht="409.6">
      <c r="A1856" t="s">
        <v>5388</v>
      </c>
      <c r="B1856">
        <v>0.11</v>
      </c>
      <c r="C1856">
        <v>0.05</v>
      </c>
      <c r="D1856">
        <v>0.01</v>
      </c>
      <c r="E1856">
        <v>0.12</v>
      </c>
      <c r="F1856">
        <v>0.33</v>
      </c>
      <c r="G1856">
        <v>0.28000000000000003</v>
      </c>
      <c r="H1856">
        <v>0.1</v>
      </c>
      <c r="I1856">
        <v>0</v>
      </c>
      <c r="J1856">
        <v>4</v>
      </c>
      <c r="K1856" s="1" t="s">
        <v>60</v>
      </c>
      <c r="L1856" s="1" t="s">
        <v>5390</v>
      </c>
      <c r="M1856" s="1" t="s">
        <v>5389</v>
      </c>
    </row>
    <row r="1857" spans="1:13" ht="144">
      <c r="A1857" t="s">
        <v>5391</v>
      </c>
      <c r="B1857">
        <v>0.13</v>
      </c>
      <c r="C1857">
        <v>0</v>
      </c>
      <c r="D1857">
        <v>0.05</v>
      </c>
      <c r="E1857">
        <v>0.61</v>
      </c>
      <c r="F1857">
        <v>0</v>
      </c>
      <c r="G1857">
        <v>0.14000000000000001</v>
      </c>
      <c r="H1857">
        <v>0.06</v>
      </c>
      <c r="I1857">
        <v>0</v>
      </c>
      <c r="J1857">
        <v>3</v>
      </c>
      <c r="K1857" s="1" t="s">
        <v>21</v>
      </c>
      <c r="L1857" s="1" t="s">
        <v>199</v>
      </c>
      <c r="M1857" s="1" t="s">
        <v>198</v>
      </c>
    </row>
    <row r="1858" spans="1:13" ht="144">
      <c r="A1858" t="s">
        <v>5392</v>
      </c>
      <c r="B1858">
        <v>0</v>
      </c>
      <c r="C1858">
        <v>0</v>
      </c>
      <c r="D1858">
        <v>0</v>
      </c>
      <c r="E1858">
        <v>0.44</v>
      </c>
      <c r="F1858">
        <v>0.31</v>
      </c>
      <c r="G1858">
        <v>0</v>
      </c>
      <c r="H1858">
        <v>0.14000000000000001</v>
      </c>
      <c r="I1858">
        <v>0.09</v>
      </c>
      <c r="J1858">
        <v>3</v>
      </c>
      <c r="K1858" s="1" t="s">
        <v>21</v>
      </c>
      <c r="L1858" s="1" t="s">
        <v>5394</v>
      </c>
      <c r="M1858" s="1" t="s">
        <v>5393</v>
      </c>
    </row>
    <row r="1859" spans="1:13" ht="144">
      <c r="A1859" t="s">
        <v>5395</v>
      </c>
      <c r="B1859">
        <v>0</v>
      </c>
      <c r="C1859">
        <v>0.21</v>
      </c>
      <c r="D1859">
        <v>0</v>
      </c>
      <c r="E1859">
        <v>0.51</v>
      </c>
      <c r="F1859">
        <v>0</v>
      </c>
      <c r="G1859">
        <v>0.19</v>
      </c>
      <c r="H1859">
        <v>0.08</v>
      </c>
      <c r="I1859">
        <v>0</v>
      </c>
      <c r="J1859">
        <v>3</v>
      </c>
      <c r="K1859" s="1" t="s">
        <v>21</v>
      </c>
      <c r="L1859" s="1" t="s">
        <v>5397</v>
      </c>
      <c r="M1859" s="1" t="s">
        <v>5396</v>
      </c>
    </row>
    <row r="1860" spans="1:13" ht="158.4">
      <c r="A1860" t="s">
        <v>5398</v>
      </c>
      <c r="B1860">
        <v>0.42</v>
      </c>
      <c r="C1860">
        <v>0</v>
      </c>
      <c r="D1860">
        <v>0</v>
      </c>
      <c r="E1860">
        <v>0</v>
      </c>
      <c r="F1860">
        <v>0</v>
      </c>
      <c r="G1860">
        <v>0.41</v>
      </c>
      <c r="H1860">
        <v>0.16</v>
      </c>
      <c r="I1860">
        <v>0</v>
      </c>
      <c r="J1860">
        <v>0</v>
      </c>
      <c r="K1860" s="1" t="s">
        <v>13</v>
      </c>
      <c r="L1860" s="1" t="s">
        <v>5400</v>
      </c>
      <c r="M1860" s="1" t="s">
        <v>5399</v>
      </c>
    </row>
    <row r="1861" spans="1:13" ht="172.8">
      <c r="A1861" t="s">
        <v>5401</v>
      </c>
      <c r="B1861">
        <v>0.17</v>
      </c>
      <c r="C1861">
        <v>0</v>
      </c>
      <c r="D1861">
        <v>0</v>
      </c>
      <c r="E1861">
        <v>0.27</v>
      </c>
      <c r="F1861">
        <v>0.26</v>
      </c>
      <c r="G1861">
        <v>0.24</v>
      </c>
      <c r="H1861">
        <v>0.05</v>
      </c>
      <c r="I1861">
        <v>0</v>
      </c>
      <c r="J1861">
        <v>3</v>
      </c>
      <c r="K1861" s="1" t="s">
        <v>21</v>
      </c>
      <c r="L1861" s="1" t="s">
        <v>5403</v>
      </c>
      <c r="M1861" s="1" t="s">
        <v>5402</v>
      </c>
    </row>
    <row r="1862" spans="1:13" ht="374.4">
      <c r="A1862" t="s">
        <v>5404</v>
      </c>
      <c r="B1862">
        <v>0</v>
      </c>
      <c r="C1862">
        <v>0.23</v>
      </c>
      <c r="D1862">
        <v>7.0000000000000007E-2</v>
      </c>
      <c r="E1862">
        <v>0.08</v>
      </c>
      <c r="F1862">
        <v>0.28000000000000003</v>
      </c>
      <c r="G1862">
        <v>0.24</v>
      </c>
      <c r="H1862">
        <v>0.09</v>
      </c>
      <c r="I1862">
        <v>0.01</v>
      </c>
      <c r="J1862">
        <v>4</v>
      </c>
      <c r="K1862" s="1" t="s">
        <v>60</v>
      </c>
      <c r="L1862" s="1" t="s">
        <v>5406</v>
      </c>
      <c r="M1862" s="1" t="s">
        <v>5405</v>
      </c>
    </row>
    <row r="1863" spans="1:13" ht="409.6">
      <c r="A1863" t="s">
        <v>5407</v>
      </c>
      <c r="B1863">
        <v>7.0000000000000007E-2</v>
      </c>
      <c r="C1863">
        <v>0.2</v>
      </c>
      <c r="D1863">
        <v>0</v>
      </c>
      <c r="E1863">
        <v>0.13</v>
      </c>
      <c r="F1863">
        <v>0.15</v>
      </c>
      <c r="G1863">
        <v>0.12</v>
      </c>
      <c r="H1863">
        <v>0.12</v>
      </c>
      <c r="I1863">
        <v>0.21</v>
      </c>
      <c r="J1863">
        <v>7</v>
      </c>
      <c r="K1863" s="1" t="s">
        <v>64</v>
      </c>
      <c r="L1863" s="1" t="s">
        <v>5409</v>
      </c>
      <c r="M1863" s="1" t="s">
        <v>5408</v>
      </c>
    </row>
    <row r="1864" spans="1:13" ht="144">
      <c r="A1864" t="s">
        <v>5410</v>
      </c>
      <c r="B1864">
        <v>0.13</v>
      </c>
      <c r="C1864">
        <v>0</v>
      </c>
      <c r="D1864">
        <v>0.05</v>
      </c>
      <c r="E1864">
        <v>0.61</v>
      </c>
      <c r="F1864">
        <v>0</v>
      </c>
      <c r="G1864">
        <v>0.14000000000000001</v>
      </c>
      <c r="H1864">
        <v>0.06</v>
      </c>
      <c r="I1864">
        <v>0</v>
      </c>
      <c r="J1864">
        <v>3</v>
      </c>
      <c r="K1864" s="1" t="s">
        <v>21</v>
      </c>
      <c r="L1864" s="1" t="s">
        <v>199</v>
      </c>
      <c r="M1864" s="1" t="s">
        <v>198</v>
      </c>
    </row>
    <row r="1865" spans="1:13" ht="409.6">
      <c r="A1865" t="s">
        <v>5411</v>
      </c>
      <c r="B1865">
        <v>0</v>
      </c>
      <c r="C1865">
        <v>0.16</v>
      </c>
      <c r="D1865">
        <v>0</v>
      </c>
      <c r="E1865">
        <v>0.3</v>
      </c>
      <c r="F1865">
        <v>0.23</v>
      </c>
      <c r="G1865">
        <v>0.17</v>
      </c>
      <c r="H1865">
        <v>0.08</v>
      </c>
      <c r="I1865">
        <v>0.06</v>
      </c>
      <c r="J1865">
        <v>3</v>
      </c>
      <c r="K1865" s="1" t="s">
        <v>21</v>
      </c>
      <c r="L1865" s="1" t="s">
        <v>5413</v>
      </c>
      <c r="M1865" s="1" t="s">
        <v>5412</v>
      </c>
    </row>
    <row r="1866" spans="1:13" ht="187.2">
      <c r="A1866" t="s">
        <v>5414</v>
      </c>
      <c r="B1866">
        <v>0</v>
      </c>
      <c r="C1866">
        <v>0.21</v>
      </c>
      <c r="D1866">
        <v>0</v>
      </c>
      <c r="E1866">
        <v>0.19</v>
      </c>
      <c r="F1866">
        <v>0.35</v>
      </c>
      <c r="G1866">
        <v>0.14000000000000001</v>
      </c>
      <c r="H1866">
        <v>0.11</v>
      </c>
      <c r="I1866">
        <v>0</v>
      </c>
      <c r="J1866">
        <v>4</v>
      </c>
      <c r="K1866" s="1" t="s">
        <v>60</v>
      </c>
      <c r="L1866" s="1" t="s">
        <v>5416</v>
      </c>
      <c r="M1866" s="1" t="s">
        <v>5415</v>
      </c>
    </row>
    <row r="1867" spans="1:13" ht="201.6">
      <c r="A1867" t="s">
        <v>5417</v>
      </c>
      <c r="B1867">
        <v>0.12</v>
      </c>
      <c r="C1867">
        <v>0.3</v>
      </c>
      <c r="D1867">
        <v>0</v>
      </c>
      <c r="E1867">
        <v>0.28999999999999998</v>
      </c>
      <c r="F1867">
        <v>0.13</v>
      </c>
      <c r="G1867">
        <v>0.1</v>
      </c>
      <c r="H1867">
        <v>0.06</v>
      </c>
      <c r="I1867">
        <v>0</v>
      </c>
      <c r="J1867">
        <v>1</v>
      </c>
      <c r="K1867" s="1" t="s">
        <v>397</v>
      </c>
      <c r="L1867" s="1" t="s">
        <v>5419</v>
      </c>
      <c r="M1867" s="1" t="s">
        <v>5418</v>
      </c>
    </row>
    <row r="1868" spans="1:13" ht="230.4">
      <c r="A1868" t="s">
        <v>5420</v>
      </c>
      <c r="B1868">
        <v>0</v>
      </c>
      <c r="C1868">
        <v>0.26</v>
      </c>
      <c r="D1868">
        <v>0</v>
      </c>
      <c r="E1868">
        <v>0</v>
      </c>
      <c r="F1868">
        <v>0.24</v>
      </c>
      <c r="G1868">
        <v>0.41</v>
      </c>
      <c r="H1868">
        <v>0.08</v>
      </c>
      <c r="I1868">
        <v>0</v>
      </c>
      <c r="J1868">
        <v>5</v>
      </c>
      <c r="K1868" s="1" t="s">
        <v>17</v>
      </c>
      <c r="L1868" s="1" t="s">
        <v>2394</v>
      </c>
      <c r="M1868" s="1" t="s">
        <v>2393</v>
      </c>
    </row>
    <row r="1869" spans="1:13" ht="201.6">
      <c r="A1869" t="s">
        <v>5421</v>
      </c>
      <c r="B1869">
        <v>0.21</v>
      </c>
      <c r="C1869">
        <v>0</v>
      </c>
      <c r="D1869">
        <v>7.0000000000000007E-2</v>
      </c>
      <c r="E1869">
        <v>0.49</v>
      </c>
      <c r="F1869">
        <v>0.1</v>
      </c>
      <c r="G1869">
        <v>0.12</v>
      </c>
      <c r="H1869">
        <v>0.02</v>
      </c>
      <c r="I1869">
        <v>0</v>
      </c>
      <c r="J1869">
        <v>3</v>
      </c>
      <c r="K1869" s="1" t="s">
        <v>21</v>
      </c>
      <c r="L1869" s="1" t="s">
        <v>5423</v>
      </c>
      <c r="M1869" s="1" t="s">
        <v>5422</v>
      </c>
    </row>
    <row r="1870" spans="1:13" ht="259.2">
      <c r="A1870" t="s">
        <v>5424</v>
      </c>
      <c r="B1870">
        <v>0.21</v>
      </c>
      <c r="C1870">
        <v>7.0000000000000007E-2</v>
      </c>
      <c r="D1870">
        <v>0</v>
      </c>
      <c r="E1870">
        <v>0.16</v>
      </c>
      <c r="F1870">
        <v>0.17</v>
      </c>
      <c r="G1870">
        <v>0.35</v>
      </c>
      <c r="H1870">
        <v>0.05</v>
      </c>
      <c r="I1870">
        <v>0</v>
      </c>
      <c r="J1870">
        <v>5</v>
      </c>
      <c r="K1870" s="1" t="s">
        <v>17</v>
      </c>
      <c r="L1870" s="1" t="s">
        <v>5426</v>
      </c>
      <c r="M1870" s="1" t="s">
        <v>5425</v>
      </c>
    </row>
    <row r="1871" spans="1:13" ht="409.6">
      <c r="A1871" t="s">
        <v>5427</v>
      </c>
      <c r="B1871">
        <v>0.57999999999999996</v>
      </c>
      <c r="C1871">
        <v>0</v>
      </c>
      <c r="D1871">
        <v>0.04</v>
      </c>
      <c r="E1871">
        <v>0.13</v>
      </c>
      <c r="F1871">
        <v>0.02</v>
      </c>
      <c r="G1871">
        <v>0.11</v>
      </c>
      <c r="H1871">
        <v>0.11</v>
      </c>
      <c r="I1871">
        <v>0</v>
      </c>
      <c r="J1871">
        <v>0</v>
      </c>
      <c r="K1871" s="1" t="s">
        <v>13</v>
      </c>
      <c r="L1871" s="1" t="s">
        <v>5429</v>
      </c>
      <c r="M1871" s="1" t="s">
        <v>5428</v>
      </c>
    </row>
    <row r="1872" spans="1:13" ht="273.60000000000002">
      <c r="A1872" t="s">
        <v>5430</v>
      </c>
      <c r="B1872">
        <v>0</v>
      </c>
      <c r="C1872">
        <v>0.12</v>
      </c>
      <c r="D1872">
        <v>0</v>
      </c>
      <c r="E1872">
        <v>0.21</v>
      </c>
      <c r="F1872">
        <v>0.25</v>
      </c>
      <c r="G1872">
        <v>0.3</v>
      </c>
      <c r="H1872">
        <v>7.0000000000000007E-2</v>
      </c>
      <c r="I1872">
        <v>0.05</v>
      </c>
      <c r="J1872">
        <v>5</v>
      </c>
      <c r="K1872" s="1" t="s">
        <v>17</v>
      </c>
      <c r="L1872" s="1" t="s">
        <v>5432</v>
      </c>
      <c r="M1872" s="1" t="s">
        <v>5431</v>
      </c>
    </row>
    <row r="1873" spans="1:13" ht="144">
      <c r="A1873" t="s">
        <v>5433</v>
      </c>
      <c r="B1873">
        <v>0</v>
      </c>
      <c r="C1873">
        <v>0</v>
      </c>
      <c r="D1873">
        <v>0</v>
      </c>
      <c r="E1873">
        <v>0.61</v>
      </c>
      <c r="F1873">
        <v>0.28000000000000003</v>
      </c>
      <c r="G1873">
        <v>0</v>
      </c>
      <c r="H1873">
        <v>0.1</v>
      </c>
      <c r="I1873">
        <v>0</v>
      </c>
      <c r="J1873">
        <v>3</v>
      </c>
      <c r="K1873" s="1" t="s">
        <v>21</v>
      </c>
      <c r="L1873" s="1" t="s">
        <v>5435</v>
      </c>
      <c r="M1873" s="1" t="s">
        <v>5434</v>
      </c>
    </row>
    <row r="1874" spans="1:13" ht="144">
      <c r="A1874" t="s">
        <v>5436</v>
      </c>
      <c r="B1874">
        <v>0.01</v>
      </c>
      <c r="C1874">
        <v>0.01</v>
      </c>
      <c r="D1874">
        <v>0.01</v>
      </c>
      <c r="E1874">
        <v>0.92</v>
      </c>
      <c r="F1874">
        <v>0.01</v>
      </c>
      <c r="G1874">
        <v>0.01</v>
      </c>
      <c r="H1874">
        <v>0.01</v>
      </c>
      <c r="I1874">
        <v>0.01</v>
      </c>
      <c r="J1874">
        <v>3</v>
      </c>
      <c r="K1874" s="1" t="s">
        <v>21</v>
      </c>
      <c r="L1874" s="1" t="s">
        <v>5438</v>
      </c>
      <c r="M1874" s="1" t="s">
        <v>5437</v>
      </c>
    </row>
    <row r="1875" spans="1:13" ht="409.6">
      <c r="A1875" t="s">
        <v>5439</v>
      </c>
      <c r="B1875">
        <v>0.26</v>
      </c>
      <c r="C1875">
        <v>0.06</v>
      </c>
      <c r="D1875">
        <v>0</v>
      </c>
      <c r="E1875">
        <v>0.52</v>
      </c>
      <c r="F1875">
        <v>0.05</v>
      </c>
      <c r="G1875">
        <v>0.08</v>
      </c>
      <c r="H1875">
        <v>0.03</v>
      </c>
      <c r="I1875">
        <v>0</v>
      </c>
      <c r="J1875">
        <v>3</v>
      </c>
      <c r="K1875" s="1" t="s">
        <v>21</v>
      </c>
      <c r="L1875" s="1" t="s">
        <v>5441</v>
      </c>
      <c r="M1875" s="1" t="s">
        <v>5440</v>
      </c>
    </row>
    <row r="1876" spans="1:13" ht="409.6">
      <c r="A1876" t="s">
        <v>5442</v>
      </c>
      <c r="B1876">
        <v>0.1</v>
      </c>
      <c r="C1876">
        <v>0.02</v>
      </c>
      <c r="D1876">
        <v>0.21</v>
      </c>
      <c r="E1876">
        <v>0.2</v>
      </c>
      <c r="F1876">
        <v>0.17</v>
      </c>
      <c r="G1876">
        <v>0.22</v>
      </c>
      <c r="H1876">
        <v>0.08</v>
      </c>
      <c r="I1876">
        <v>0</v>
      </c>
      <c r="J1876">
        <v>5</v>
      </c>
      <c r="K1876" s="1" t="s">
        <v>17</v>
      </c>
      <c r="L1876" s="1" t="s">
        <v>5444</v>
      </c>
      <c r="M1876" s="1" t="s">
        <v>5443</v>
      </c>
    </row>
    <row r="1877" spans="1:13" ht="144">
      <c r="A1877" t="s">
        <v>5445</v>
      </c>
      <c r="B1877">
        <v>0.01</v>
      </c>
      <c r="C1877">
        <v>0.01</v>
      </c>
      <c r="D1877">
        <v>0.01</v>
      </c>
      <c r="E1877">
        <v>0.85</v>
      </c>
      <c r="F1877">
        <v>0.01</v>
      </c>
      <c r="G1877">
        <v>0.01</v>
      </c>
      <c r="H1877">
        <v>0.01</v>
      </c>
      <c r="I1877">
        <v>0.1</v>
      </c>
      <c r="J1877">
        <v>3</v>
      </c>
      <c r="K1877" s="1" t="s">
        <v>21</v>
      </c>
      <c r="L1877" s="1" t="s">
        <v>861</v>
      </c>
      <c r="M1877" s="1" t="s">
        <v>860</v>
      </c>
    </row>
    <row r="1878" spans="1:13" ht="129.6">
      <c r="A1878" t="s">
        <v>5446</v>
      </c>
      <c r="B1878">
        <v>0</v>
      </c>
      <c r="C1878">
        <v>0.22</v>
      </c>
      <c r="D1878">
        <v>0</v>
      </c>
      <c r="E1878">
        <v>0.22</v>
      </c>
      <c r="F1878">
        <v>0</v>
      </c>
      <c r="G1878">
        <v>0.35</v>
      </c>
      <c r="H1878">
        <v>0.06</v>
      </c>
      <c r="I1878">
        <v>0.14000000000000001</v>
      </c>
      <c r="J1878">
        <v>5</v>
      </c>
      <c r="K1878" s="1" t="s">
        <v>17</v>
      </c>
      <c r="L1878" s="1" t="s">
        <v>5448</v>
      </c>
      <c r="M1878" s="1" t="s">
        <v>5447</v>
      </c>
    </row>
    <row r="1879" spans="1:13" ht="216">
      <c r="A1879" t="s">
        <v>5449</v>
      </c>
      <c r="B1879">
        <v>0</v>
      </c>
      <c r="C1879">
        <v>0.05</v>
      </c>
      <c r="D1879">
        <v>0.2</v>
      </c>
      <c r="E1879">
        <v>0.15</v>
      </c>
      <c r="F1879">
        <v>0.03</v>
      </c>
      <c r="G1879">
        <v>0.45</v>
      </c>
      <c r="H1879">
        <v>0.11</v>
      </c>
      <c r="I1879">
        <v>0</v>
      </c>
      <c r="J1879">
        <v>5</v>
      </c>
      <c r="K1879" s="1" t="s">
        <v>17</v>
      </c>
      <c r="L1879" s="1" t="s">
        <v>5451</v>
      </c>
      <c r="M1879" s="1" t="s">
        <v>5450</v>
      </c>
    </row>
    <row r="1880" spans="1:13" ht="409.6">
      <c r="A1880" t="s">
        <v>5452</v>
      </c>
      <c r="B1880">
        <v>0.02</v>
      </c>
      <c r="C1880">
        <v>0.1</v>
      </c>
      <c r="D1880">
        <v>0.03</v>
      </c>
      <c r="E1880">
        <v>0.2</v>
      </c>
      <c r="F1880">
        <v>0.44</v>
      </c>
      <c r="G1880">
        <v>0.14000000000000001</v>
      </c>
      <c r="H1880">
        <v>0.05</v>
      </c>
      <c r="I1880">
        <v>0.03</v>
      </c>
      <c r="J1880">
        <v>4</v>
      </c>
      <c r="K1880" s="1" t="s">
        <v>60</v>
      </c>
      <c r="L1880" s="1" t="s">
        <v>5454</v>
      </c>
      <c r="M1880" s="1" t="s">
        <v>5453</v>
      </c>
    </row>
    <row r="1881" spans="1:13" ht="244.8">
      <c r="A1881" t="s">
        <v>5455</v>
      </c>
      <c r="B1881">
        <v>0.14000000000000001</v>
      </c>
      <c r="C1881">
        <v>0.05</v>
      </c>
      <c r="D1881">
        <v>0</v>
      </c>
      <c r="E1881">
        <v>0.43</v>
      </c>
      <c r="F1881">
        <v>0</v>
      </c>
      <c r="G1881">
        <v>0.32</v>
      </c>
      <c r="H1881">
        <v>0.03</v>
      </c>
      <c r="I1881">
        <v>0.04</v>
      </c>
      <c r="J1881">
        <v>3</v>
      </c>
      <c r="K1881" s="1" t="s">
        <v>21</v>
      </c>
      <c r="L1881" s="1" t="s">
        <v>5457</v>
      </c>
      <c r="M1881" s="1" t="s">
        <v>5456</v>
      </c>
    </row>
    <row r="1882" spans="1:13" ht="144">
      <c r="A1882" t="s">
        <v>5458</v>
      </c>
      <c r="B1882">
        <v>0.13</v>
      </c>
      <c r="C1882">
        <v>0</v>
      </c>
      <c r="D1882">
        <v>0</v>
      </c>
      <c r="E1882">
        <v>0.55000000000000004</v>
      </c>
      <c r="F1882">
        <v>0</v>
      </c>
      <c r="G1882">
        <v>0.28000000000000003</v>
      </c>
      <c r="H1882">
        <v>0</v>
      </c>
      <c r="I1882">
        <v>0.03</v>
      </c>
      <c r="J1882">
        <v>3</v>
      </c>
      <c r="K1882" s="1" t="s">
        <v>21</v>
      </c>
      <c r="L1882" s="1" t="s">
        <v>5460</v>
      </c>
      <c r="M1882" s="1" t="s">
        <v>5459</v>
      </c>
    </row>
    <row r="1883" spans="1:13" ht="144">
      <c r="A1883" t="s">
        <v>5461</v>
      </c>
      <c r="B1883">
        <v>0.01</v>
      </c>
      <c r="C1883">
        <v>0.01</v>
      </c>
      <c r="D1883">
        <v>0.01</v>
      </c>
      <c r="E1883">
        <v>0.61</v>
      </c>
      <c r="F1883">
        <v>0.22</v>
      </c>
      <c r="G1883">
        <v>0.13</v>
      </c>
      <c r="H1883">
        <v>0.01</v>
      </c>
      <c r="I1883">
        <v>0.01</v>
      </c>
      <c r="J1883">
        <v>3</v>
      </c>
      <c r="K1883" s="1" t="s">
        <v>21</v>
      </c>
      <c r="L1883" s="1" t="s">
        <v>5463</v>
      </c>
      <c r="M1883" s="1" t="s">
        <v>5462</v>
      </c>
    </row>
    <row r="1884" spans="1:13" ht="316.8">
      <c r="A1884" t="s">
        <v>5464</v>
      </c>
      <c r="B1884">
        <v>0</v>
      </c>
      <c r="C1884">
        <v>0</v>
      </c>
      <c r="D1884">
        <v>0.06</v>
      </c>
      <c r="E1884">
        <v>0.21</v>
      </c>
      <c r="F1884">
        <v>0.19</v>
      </c>
      <c r="G1884">
        <v>0.45</v>
      </c>
      <c r="H1884">
        <v>0.1</v>
      </c>
      <c r="I1884">
        <v>0</v>
      </c>
      <c r="J1884">
        <v>5</v>
      </c>
      <c r="K1884" s="1" t="s">
        <v>17</v>
      </c>
      <c r="L1884" s="1" t="s">
        <v>5466</v>
      </c>
      <c r="M1884" s="1" t="s">
        <v>5465</v>
      </c>
    </row>
    <row r="1885" spans="1:13" ht="144">
      <c r="A1885" t="s">
        <v>5467</v>
      </c>
      <c r="B1885">
        <v>0</v>
      </c>
      <c r="C1885">
        <v>0</v>
      </c>
      <c r="D1885">
        <v>0</v>
      </c>
      <c r="E1885">
        <v>0.56999999999999995</v>
      </c>
      <c r="F1885">
        <v>0</v>
      </c>
      <c r="G1885">
        <v>0.42</v>
      </c>
      <c r="H1885">
        <v>0</v>
      </c>
      <c r="I1885">
        <v>0</v>
      </c>
      <c r="J1885">
        <v>3</v>
      </c>
      <c r="K1885" s="1" t="s">
        <v>21</v>
      </c>
      <c r="L1885" s="1" t="s">
        <v>5469</v>
      </c>
      <c r="M1885" s="1" t="s">
        <v>5468</v>
      </c>
    </row>
    <row r="1886" spans="1:13" ht="409.6">
      <c r="A1886" t="s">
        <v>5470</v>
      </c>
      <c r="B1886">
        <v>0.12</v>
      </c>
      <c r="C1886">
        <v>0</v>
      </c>
      <c r="D1886">
        <v>0.04</v>
      </c>
      <c r="E1886">
        <v>0.53</v>
      </c>
      <c r="F1886">
        <v>7.0000000000000007E-2</v>
      </c>
      <c r="G1886">
        <v>0.15</v>
      </c>
      <c r="H1886">
        <v>0.09</v>
      </c>
      <c r="I1886">
        <v>0</v>
      </c>
      <c r="J1886">
        <v>3</v>
      </c>
      <c r="K1886" s="1" t="s">
        <v>21</v>
      </c>
      <c r="L1886" s="1" t="s">
        <v>5472</v>
      </c>
      <c r="M1886" s="1" t="s">
        <v>5471</v>
      </c>
    </row>
    <row r="1887" spans="1:13" ht="172.8">
      <c r="A1887" t="s">
        <v>5473</v>
      </c>
      <c r="B1887">
        <v>0.03</v>
      </c>
      <c r="C1887">
        <v>0</v>
      </c>
      <c r="D1887">
        <v>0</v>
      </c>
      <c r="E1887">
        <v>0.55000000000000004</v>
      </c>
      <c r="F1887">
        <v>0.36</v>
      </c>
      <c r="G1887">
        <v>0.06</v>
      </c>
      <c r="H1887">
        <v>0</v>
      </c>
      <c r="I1887">
        <v>0</v>
      </c>
      <c r="J1887">
        <v>3</v>
      </c>
      <c r="K1887" s="1" t="s">
        <v>21</v>
      </c>
      <c r="L1887" s="1" t="s">
        <v>5475</v>
      </c>
      <c r="M1887" s="1" t="s">
        <v>5474</v>
      </c>
    </row>
    <row r="1888" spans="1:13" ht="273.60000000000002">
      <c r="A1888" t="s">
        <v>5476</v>
      </c>
      <c r="B1888">
        <v>0.11</v>
      </c>
      <c r="C1888">
        <v>0</v>
      </c>
      <c r="D1888">
        <v>0</v>
      </c>
      <c r="E1888">
        <v>0.67</v>
      </c>
      <c r="F1888">
        <v>0</v>
      </c>
      <c r="G1888">
        <v>0.16</v>
      </c>
      <c r="H1888">
        <v>0.04</v>
      </c>
      <c r="I1888">
        <v>0</v>
      </c>
      <c r="J1888">
        <v>3</v>
      </c>
      <c r="K1888" s="1" t="s">
        <v>21</v>
      </c>
      <c r="L1888" s="1" t="s">
        <v>5478</v>
      </c>
      <c r="M1888" s="1" t="s">
        <v>5477</v>
      </c>
    </row>
    <row r="1889" spans="1:13" ht="409.6">
      <c r="A1889" t="s">
        <v>5479</v>
      </c>
      <c r="B1889">
        <v>0</v>
      </c>
      <c r="C1889">
        <v>0</v>
      </c>
      <c r="D1889">
        <v>0.04</v>
      </c>
      <c r="E1889">
        <v>0.67</v>
      </c>
      <c r="F1889">
        <v>0.17</v>
      </c>
      <c r="G1889">
        <v>0.05</v>
      </c>
      <c r="H1889">
        <v>7.0000000000000007E-2</v>
      </c>
      <c r="I1889">
        <v>0</v>
      </c>
      <c r="J1889">
        <v>3</v>
      </c>
      <c r="K1889" s="1" t="s">
        <v>21</v>
      </c>
      <c r="L1889" s="1" t="s">
        <v>5480</v>
      </c>
      <c r="M1889" s="1" t="s">
        <v>2181</v>
      </c>
    </row>
    <row r="1890" spans="1:13" ht="409.6">
      <c r="A1890" t="s">
        <v>5481</v>
      </c>
      <c r="B1890">
        <v>0.09</v>
      </c>
      <c r="C1890">
        <v>0</v>
      </c>
      <c r="D1890">
        <v>0.18</v>
      </c>
      <c r="E1890">
        <v>0.09</v>
      </c>
      <c r="F1890">
        <v>0.28999999999999998</v>
      </c>
      <c r="G1890">
        <v>0.25</v>
      </c>
      <c r="H1890">
        <v>0.12</v>
      </c>
      <c r="I1890">
        <v>0</v>
      </c>
      <c r="J1890">
        <v>4</v>
      </c>
      <c r="K1890" s="1" t="s">
        <v>60</v>
      </c>
      <c r="L1890" s="1" t="s">
        <v>5483</v>
      </c>
      <c r="M1890" s="1" t="s">
        <v>5482</v>
      </c>
    </row>
    <row r="1891" spans="1:13" ht="409.6">
      <c r="A1891" t="s">
        <v>5484</v>
      </c>
      <c r="B1891">
        <v>0.26</v>
      </c>
      <c r="C1891">
        <v>0</v>
      </c>
      <c r="D1891">
        <v>0.05</v>
      </c>
      <c r="E1891">
        <v>0.06</v>
      </c>
      <c r="F1891">
        <v>0.09</v>
      </c>
      <c r="G1891">
        <v>0.44</v>
      </c>
      <c r="H1891">
        <v>0.09</v>
      </c>
      <c r="I1891">
        <v>0</v>
      </c>
      <c r="J1891">
        <v>5</v>
      </c>
      <c r="K1891" s="1" t="s">
        <v>17</v>
      </c>
      <c r="L1891" s="1" t="s">
        <v>5486</v>
      </c>
      <c r="M1891" s="1" t="s">
        <v>5485</v>
      </c>
    </row>
    <row r="1892" spans="1:13" ht="158.4">
      <c r="A1892" t="s">
        <v>5487</v>
      </c>
      <c r="B1892">
        <v>0</v>
      </c>
      <c r="C1892">
        <v>0.21</v>
      </c>
      <c r="D1892">
        <v>0</v>
      </c>
      <c r="E1892">
        <v>0.13</v>
      </c>
      <c r="F1892">
        <v>0.06</v>
      </c>
      <c r="G1892">
        <v>0.52</v>
      </c>
      <c r="H1892">
        <v>7.0000000000000007E-2</v>
      </c>
      <c r="I1892">
        <v>0</v>
      </c>
      <c r="J1892">
        <v>5</v>
      </c>
      <c r="K1892" s="1" t="s">
        <v>17</v>
      </c>
      <c r="L1892" s="1" t="s">
        <v>5489</v>
      </c>
      <c r="M1892" s="1" t="s">
        <v>5488</v>
      </c>
    </row>
    <row r="1893" spans="1:13" ht="244.8">
      <c r="A1893" t="s">
        <v>5490</v>
      </c>
      <c r="B1893">
        <v>0.13</v>
      </c>
      <c r="C1893">
        <v>0</v>
      </c>
      <c r="D1893">
        <v>0</v>
      </c>
      <c r="E1893">
        <v>0.44</v>
      </c>
      <c r="F1893">
        <v>7.0000000000000007E-2</v>
      </c>
      <c r="G1893">
        <v>0.27</v>
      </c>
      <c r="H1893">
        <v>0.08</v>
      </c>
      <c r="I1893">
        <v>0</v>
      </c>
      <c r="J1893">
        <v>3</v>
      </c>
      <c r="K1893" s="1" t="s">
        <v>21</v>
      </c>
      <c r="L1893" s="1" t="s">
        <v>5492</v>
      </c>
      <c r="M1893" s="1" t="s">
        <v>5491</v>
      </c>
    </row>
    <row r="1894" spans="1:13" ht="409.6">
      <c r="A1894" t="s">
        <v>5493</v>
      </c>
      <c r="B1894">
        <v>0.05</v>
      </c>
      <c r="C1894">
        <v>0.03</v>
      </c>
      <c r="D1894">
        <v>0.06</v>
      </c>
      <c r="E1894">
        <v>0.22</v>
      </c>
      <c r="F1894">
        <v>0.41</v>
      </c>
      <c r="G1894">
        <v>0.18</v>
      </c>
      <c r="H1894">
        <v>0.06</v>
      </c>
      <c r="I1894">
        <v>0</v>
      </c>
      <c r="J1894">
        <v>4</v>
      </c>
      <c r="K1894" s="1" t="s">
        <v>60</v>
      </c>
      <c r="L1894" s="1" t="s">
        <v>5495</v>
      </c>
      <c r="M1894" s="1" t="s">
        <v>5494</v>
      </c>
    </row>
    <row r="1895" spans="1:13" ht="115.2">
      <c r="A1895" t="s">
        <v>5496</v>
      </c>
      <c r="B1895">
        <v>0</v>
      </c>
      <c r="C1895">
        <v>0</v>
      </c>
      <c r="D1895">
        <v>0</v>
      </c>
      <c r="E1895">
        <v>0</v>
      </c>
      <c r="F1895">
        <v>0.13</v>
      </c>
      <c r="G1895">
        <v>0.44</v>
      </c>
      <c r="H1895">
        <v>0.09</v>
      </c>
      <c r="I1895">
        <v>0.32</v>
      </c>
      <c r="J1895">
        <v>5</v>
      </c>
      <c r="K1895" s="1" t="s">
        <v>17</v>
      </c>
      <c r="L1895" s="1" t="s">
        <v>5498</v>
      </c>
      <c r="M1895" s="1" t="s">
        <v>5497</v>
      </c>
    </row>
    <row r="1896" spans="1:13" ht="409.6">
      <c r="A1896" t="s">
        <v>5499</v>
      </c>
      <c r="B1896">
        <v>0.18</v>
      </c>
      <c r="C1896">
        <v>0</v>
      </c>
      <c r="D1896">
        <v>7.0000000000000007E-2</v>
      </c>
      <c r="E1896">
        <v>0.42</v>
      </c>
      <c r="F1896">
        <v>0.12</v>
      </c>
      <c r="G1896">
        <v>0.1</v>
      </c>
      <c r="H1896">
        <v>0.09</v>
      </c>
      <c r="I1896">
        <v>0.01</v>
      </c>
      <c r="J1896">
        <v>3</v>
      </c>
      <c r="K1896" s="1" t="s">
        <v>21</v>
      </c>
      <c r="L1896" s="1" t="s">
        <v>5501</v>
      </c>
      <c r="M1896" s="1" t="s">
        <v>5500</v>
      </c>
    </row>
    <row r="1897" spans="1:13" ht="244.8">
      <c r="A1897" t="s">
        <v>5502</v>
      </c>
      <c r="B1897">
        <v>0.14000000000000001</v>
      </c>
      <c r="C1897">
        <v>0</v>
      </c>
      <c r="D1897">
        <v>0</v>
      </c>
      <c r="E1897">
        <v>0.13</v>
      </c>
      <c r="F1897">
        <v>0.25</v>
      </c>
      <c r="G1897">
        <v>0.37</v>
      </c>
      <c r="H1897">
        <v>0.01</v>
      </c>
      <c r="I1897">
        <v>0.1</v>
      </c>
      <c r="J1897">
        <v>5</v>
      </c>
      <c r="K1897" s="1" t="s">
        <v>17</v>
      </c>
      <c r="L1897" s="1" t="s">
        <v>5504</v>
      </c>
      <c r="M1897" s="1" t="s">
        <v>5503</v>
      </c>
    </row>
    <row r="1898" spans="1:13" ht="144">
      <c r="A1898" t="s">
        <v>5505</v>
      </c>
      <c r="B1898">
        <v>0.13</v>
      </c>
      <c r="C1898">
        <v>0</v>
      </c>
      <c r="D1898">
        <v>0.05</v>
      </c>
      <c r="E1898">
        <v>0.61</v>
      </c>
      <c r="F1898">
        <v>0</v>
      </c>
      <c r="G1898">
        <v>0.14000000000000001</v>
      </c>
      <c r="H1898">
        <v>0.06</v>
      </c>
      <c r="I1898">
        <v>0</v>
      </c>
      <c r="J1898">
        <v>3</v>
      </c>
      <c r="K1898" s="1" t="s">
        <v>21</v>
      </c>
      <c r="L1898" s="1" t="s">
        <v>199</v>
      </c>
      <c r="M1898" s="1" t="s">
        <v>198</v>
      </c>
    </row>
    <row r="1899" spans="1:13" ht="144">
      <c r="A1899" t="s">
        <v>5506</v>
      </c>
      <c r="B1899">
        <v>0.15</v>
      </c>
      <c r="C1899">
        <v>0.21</v>
      </c>
      <c r="D1899">
        <v>0.04</v>
      </c>
      <c r="E1899">
        <v>0.32</v>
      </c>
      <c r="F1899">
        <v>0</v>
      </c>
      <c r="G1899">
        <v>0.25</v>
      </c>
      <c r="H1899">
        <v>0.03</v>
      </c>
      <c r="I1899">
        <v>0</v>
      </c>
      <c r="J1899">
        <v>3</v>
      </c>
      <c r="K1899" s="1" t="s">
        <v>21</v>
      </c>
      <c r="L1899" s="1" t="s">
        <v>5508</v>
      </c>
      <c r="M1899" s="1" t="s">
        <v>5507</v>
      </c>
    </row>
    <row r="1900" spans="1:13" ht="409.6">
      <c r="A1900" t="s">
        <v>5509</v>
      </c>
      <c r="B1900">
        <v>7.0000000000000007E-2</v>
      </c>
      <c r="C1900">
        <v>0</v>
      </c>
      <c r="D1900">
        <v>0.08</v>
      </c>
      <c r="E1900">
        <v>0.11</v>
      </c>
      <c r="F1900">
        <v>0.34</v>
      </c>
      <c r="G1900">
        <v>0.31</v>
      </c>
      <c r="H1900">
        <v>0.09</v>
      </c>
      <c r="I1900">
        <v>0</v>
      </c>
      <c r="J1900">
        <v>4</v>
      </c>
      <c r="K1900" s="1" t="s">
        <v>60</v>
      </c>
      <c r="L1900" s="1" t="s">
        <v>5511</v>
      </c>
      <c r="M1900" s="1" t="s">
        <v>5510</v>
      </c>
    </row>
    <row r="1901" spans="1:13" ht="409.6">
      <c r="A1901" t="s">
        <v>5512</v>
      </c>
      <c r="B1901">
        <v>0.08</v>
      </c>
      <c r="C1901">
        <v>0.04</v>
      </c>
      <c r="D1901">
        <v>0.01</v>
      </c>
      <c r="E1901">
        <v>0.22</v>
      </c>
      <c r="F1901">
        <v>0.4</v>
      </c>
      <c r="G1901">
        <v>0.19</v>
      </c>
      <c r="H1901">
        <v>7.0000000000000007E-2</v>
      </c>
      <c r="I1901">
        <v>0</v>
      </c>
      <c r="J1901">
        <v>4</v>
      </c>
      <c r="K1901" s="1" t="s">
        <v>60</v>
      </c>
      <c r="L1901" s="1" t="s">
        <v>5514</v>
      </c>
      <c r="M1901" s="1" t="s">
        <v>5513</v>
      </c>
    </row>
    <row r="1902" spans="1:13" ht="360">
      <c r="A1902" t="s">
        <v>5515</v>
      </c>
      <c r="B1902">
        <v>0</v>
      </c>
      <c r="C1902">
        <v>0</v>
      </c>
      <c r="D1902">
        <v>0.04</v>
      </c>
      <c r="E1902">
        <v>0.14000000000000001</v>
      </c>
      <c r="F1902">
        <v>0.43</v>
      </c>
      <c r="G1902">
        <v>0.36</v>
      </c>
      <c r="H1902">
        <v>0.04</v>
      </c>
      <c r="I1902">
        <v>0</v>
      </c>
      <c r="J1902">
        <v>4</v>
      </c>
      <c r="K1902" s="1" t="s">
        <v>60</v>
      </c>
      <c r="L1902" s="1" t="s">
        <v>5517</v>
      </c>
      <c r="M1902" s="1" t="s">
        <v>5516</v>
      </c>
    </row>
    <row r="1903" spans="1:13" ht="409.6">
      <c r="A1903" t="s">
        <v>5518</v>
      </c>
      <c r="B1903">
        <v>0.17</v>
      </c>
      <c r="C1903">
        <v>0</v>
      </c>
      <c r="D1903">
        <v>0</v>
      </c>
      <c r="E1903">
        <v>0.43</v>
      </c>
      <c r="F1903">
        <v>0.02</v>
      </c>
      <c r="G1903">
        <v>0.23</v>
      </c>
      <c r="H1903">
        <v>0.14000000000000001</v>
      </c>
      <c r="I1903">
        <v>0</v>
      </c>
      <c r="J1903">
        <v>3</v>
      </c>
      <c r="K1903" s="1" t="s">
        <v>21</v>
      </c>
      <c r="L1903" s="1" t="s">
        <v>5519</v>
      </c>
      <c r="M1903" s="1" t="s">
        <v>5064</v>
      </c>
    </row>
    <row r="1904" spans="1:13" ht="115.2">
      <c r="A1904" t="s">
        <v>5520</v>
      </c>
      <c r="B1904">
        <v>0</v>
      </c>
      <c r="C1904">
        <v>0</v>
      </c>
      <c r="D1904">
        <v>0</v>
      </c>
      <c r="E1904">
        <v>0.46</v>
      </c>
      <c r="F1904">
        <v>0</v>
      </c>
      <c r="G1904">
        <v>0.49</v>
      </c>
      <c r="H1904">
        <v>0.04</v>
      </c>
      <c r="I1904">
        <v>0</v>
      </c>
      <c r="J1904">
        <v>5</v>
      </c>
      <c r="K1904" s="1" t="s">
        <v>17</v>
      </c>
      <c r="L1904" s="1" t="s">
        <v>5522</v>
      </c>
      <c r="M1904" s="1" t="s">
        <v>5521</v>
      </c>
    </row>
    <row r="1905" spans="1:13" ht="172.8">
      <c r="A1905" t="s">
        <v>5523</v>
      </c>
      <c r="B1905">
        <v>0.19</v>
      </c>
      <c r="C1905">
        <v>0</v>
      </c>
      <c r="D1905">
        <v>0.04</v>
      </c>
      <c r="E1905">
        <v>0.39</v>
      </c>
      <c r="F1905">
        <v>0.14000000000000001</v>
      </c>
      <c r="G1905">
        <v>0.18</v>
      </c>
      <c r="H1905">
        <v>0</v>
      </c>
      <c r="I1905">
        <v>0.05</v>
      </c>
      <c r="J1905">
        <v>3</v>
      </c>
      <c r="K1905" s="1" t="s">
        <v>21</v>
      </c>
      <c r="L1905" s="1" t="s">
        <v>5525</v>
      </c>
      <c r="M1905" s="1" t="s">
        <v>5524</v>
      </c>
    </row>
    <row r="1906" spans="1:13" ht="302.39999999999998">
      <c r="A1906" t="s">
        <v>5526</v>
      </c>
      <c r="B1906">
        <v>0.13</v>
      </c>
      <c r="C1906">
        <v>0.05</v>
      </c>
      <c r="D1906">
        <v>0</v>
      </c>
      <c r="E1906">
        <v>0.17</v>
      </c>
      <c r="F1906">
        <v>0.23</v>
      </c>
      <c r="G1906">
        <v>0.36</v>
      </c>
      <c r="H1906">
        <v>0.04</v>
      </c>
      <c r="I1906">
        <v>0.01</v>
      </c>
      <c r="J1906">
        <v>5</v>
      </c>
      <c r="K1906" s="1" t="s">
        <v>17</v>
      </c>
      <c r="L1906" s="1" t="s">
        <v>5528</v>
      </c>
      <c r="M1906" s="1" t="s">
        <v>5527</v>
      </c>
    </row>
    <row r="1907" spans="1:13" ht="144">
      <c r="A1907" t="s">
        <v>5529</v>
      </c>
      <c r="B1907">
        <v>0.18</v>
      </c>
      <c r="C1907">
        <v>0</v>
      </c>
      <c r="D1907">
        <v>0</v>
      </c>
      <c r="E1907">
        <v>0.36</v>
      </c>
      <c r="F1907">
        <v>0.2</v>
      </c>
      <c r="G1907">
        <v>0</v>
      </c>
      <c r="H1907">
        <v>0.16</v>
      </c>
      <c r="I1907">
        <v>0.09</v>
      </c>
      <c r="J1907">
        <v>3</v>
      </c>
      <c r="K1907" s="1" t="s">
        <v>21</v>
      </c>
      <c r="L1907" s="1" t="s">
        <v>5531</v>
      </c>
      <c r="M1907" s="1" t="s">
        <v>5530</v>
      </c>
    </row>
    <row r="1908" spans="1:13" ht="100.8">
      <c r="A1908" t="s">
        <v>5532</v>
      </c>
      <c r="B1908">
        <v>0</v>
      </c>
      <c r="C1908">
        <v>0.27</v>
      </c>
      <c r="D1908">
        <v>0</v>
      </c>
      <c r="E1908">
        <v>7.0000000000000007E-2</v>
      </c>
      <c r="F1908">
        <v>0.59</v>
      </c>
      <c r="G1908">
        <v>0</v>
      </c>
      <c r="H1908">
        <v>0.06</v>
      </c>
      <c r="I1908">
        <v>0</v>
      </c>
      <c r="J1908">
        <v>4</v>
      </c>
      <c r="K1908" s="1" t="s">
        <v>60</v>
      </c>
      <c r="L1908" s="1" t="s">
        <v>5534</v>
      </c>
      <c r="M1908" s="1" t="s">
        <v>5533</v>
      </c>
    </row>
    <row r="1909" spans="1:13" ht="259.2">
      <c r="A1909" t="s">
        <v>5535</v>
      </c>
      <c r="B1909">
        <v>0.15</v>
      </c>
      <c r="C1909">
        <v>0.06</v>
      </c>
      <c r="D1909">
        <v>0</v>
      </c>
      <c r="E1909">
        <v>0.73</v>
      </c>
      <c r="F1909">
        <v>0.01</v>
      </c>
      <c r="G1909">
        <v>0.04</v>
      </c>
      <c r="H1909">
        <v>0.01</v>
      </c>
      <c r="I1909">
        <v>0</v>
      </c>
      <c r="J1909">
        <v>3</v>
      </c>
      <c r="K1909" s="1" t="s">
        <v>21</v>
      </c>
      <c r="L1909" s="1" t="s">
        <v>5537</v>
      </c>
      <c r="M1909" s="1" t="s">
        <v>5536</v>
      </c>
    </row>
    <row r="1910" spans="1:13" ht="158.4">
      <c r="A1910" t="s">
        <v>5538</v>
      </c>
      <c r="B1910">
        <v>0.06</v>
      </c>
      <c r="C1910">
        <v>0</v>
      </c>
      <c r="D1910">
        <v>0</v>
      </c>
      <c r="E1910">
        <v>0.28999999999999998</v>
      </c>
      <c r="F1910">
        <v>7.0000000000000007E-2</v>
      </c>
      <c r="G1910">
        <v>0.51</v>
      </c>
      <c r="H1910">
        <v>7.0000000000000007E-2</v>
      </c>
      <c r="I1910">
        <v>0</v>
      </c>
      <c r="J1910">
        <v>5</v>
      </c>
      <c r="K1910" s="1" t="s">
        <v>17</v>
      </c>
      <c r="L1910" s="1" t="s">
        <v>5539</v>
      </c>
      <c r="M1910" s="1" t="s">
        <v>2779</v>
      </c>
    </row>
    <row r="1911" spans="1:13" ht="172.8">
      <c r="A1911" t="s">
        <v>5540</v>
      </c>
      <c r="B1911">
        <v>0.08</v>
      </c>
      <c r="C1911">
        <v>0.04</v>
      </c>
      <c r="D1911">
        <v>0.04</v>
      </c>
      <c r="E1911">
        <v>0.53</v>
      </c>
      <c r="F1911">
        <v>0.12</v>
      </c>
      <c r="G1911">
        <v>0.05</v>
      </c>
      <c r="H1911">
        <v>0.14000000000000001</v>
      </c>
      <c r="I1911">
        <v>0</v>
      </c>
      <c r="J1911">
        <v>3</v>
      </c>
      <c r="K1911" s="1" t="s">
        <v>21</v>
      </c>
      <c r="L1911" s="1" t="s">
        <v>5541</v>
      </c>
      <c r="M1911" s="1" t="s">
        <v>4537</v>
      </c>
    </row>
    <row r="1912" spans="1:13" ht="409.6">
      <c r="A1912" t="s">
        <v>5542</v>
      </c>
      <c r="B1912">
        <v>0</v>
      </c>
      <c r="C1912">
        <v>0</v>
      </c>
      <c r="D1912">
        <v>0.14000000000000001</v>
      </c>
      <c r="E1912">
        <v>0.03</v>
      </c>
      <c r="F1912">
        <v>0.19</v>
      </c>
      <c r="G1912">
        <v>0.19</v>
      </c>
      <c r="H1912">
        <v>0.1</v>
      </c>
      <c r="I1912">
        <v>0.35</v>
      </c>
      <c r="J1912">
        <v>7</v>
      </c>
      <c r="K1912" s="1" t="s">
        <v>64</v>
      </c>
      <c r="L1912" s="1" t="s">
        <v>5544</v>
      </c>
      <c r="M1912" s="1" t="s">
        <v>5543</v>
      </c>
    </row>
    <row r="1913" spans="1:13" ht="115.2">
      <c r="A1913" t="s">
        <v>5545</v>
      </c>
      <c r="B1913">
        <v>0</v>
      </c>
      <c r="C1913">
        <v>0.51</v>
      </c>
      <c r="D1913">
        <v>0.08</v>
      </c>
      <c r="E1913">
        <v>0.2</v>
      </c>
      <c r="F1913">
        <v>0.21</v>
      </c>
      <c r="G1913">
        <v>0</v>
      </c>
      <c r="H1913">
        <v>0</v>
      </c>
      <c r="I1913">
        <v>0</v>
      </c>
      <c r="J1913">
        <v>1</v>
      </c>
      <c r="K1913" s="1" t="s">
        <v>397</v>
      </c>
      <c r="L1913" s="1" t="s">
        <v>5547</v>
      </c>
      <c r="M1913" s="1" t="s">
        <v>5546</v>
      </c>
    </row>
    <row r="1914" spans="1:13" ht="144">
      <c r="A1914" t="s">
        <v>5548</v>
      </c>
      <c r="B1914">
        <v>0.22</v>
      </c>
      <c r="C1914">
        <v>0.12</v>
      </c>
      <c r="D1914">
        <v>0</v>
      </c>
      <c r="E1914">
        <v>0.33</v>
      </c>
      <c r="F1914">
        <v>0</v>
      </c>
      <c r="G1914">
        <v>0.26</v>
      </c>
      <c r="H1914">
        <v>0.06</v>
      </c>
      <c r="I1914">
        <v>0</v>
      </c>
      <c r="J1914">
        <v>3</v>
      </c>
      <c r="K1914" s="1" t="s">
        <v>21</v>
      </c>
      <c r="L1914" s="1" t="s">
        <v>5550</v>
      </c>
      <c r="M1914" s="1" t="s">
        <v>5549</v>
      </c>
    </row>
    <row r="1915" spans="1:13" ht="259.2">
      <c r="A1915" t="s">
        <v>5551</v>
      </c>
      <c r="B1915">
        <v>0</v>
      </c>
      <c r="C1915">
        <v>0.19</v>
      </c>
      <c r="D1915">
        <v>0</v>
      </c>
      <c r="E1915">
        <v>0.18</v>
      </c>
      <c r="F1915">
        <v>0</v>
      </c>
      <c r="G1915">
        <v>0.28999999999999998</v>
      </c>
      <c r="H1915">
        <v>0.05</v>
      </c>
      <c r="I1915">
        <v>0.28999999999999998</v>
      </c>
      <c r="J1915">
        <v>5</v>
      </c>
      <c r="K1915" s="1" t="s">
        <v>17</v>
      </c>
      <c r="L1915" s="1" t="s">
        <v>5553</v>
      </c>
      <c r="M1915" s="1" t="s">
        <v>5552</v>
      </c>
    </row>
    <row r="1916" spans="1:13" ht="172.8">
      <c r="A1916" t="s">
        <v>5554</v>
      </c>
      <c r="B1916">
        <v>0.1</v>
      </c>
      <c r="C1916">
        <v>0.05</v>
      </c>
      <c r="D1916">
        <v>0.05</v>
      </c>
      <c r="E1916">
        <v>0.55000000000000004</v>
      </c>
      <c r="F1916">
        <v>0.02</v>
      </c>
      <c r="G1916">
        <v>0.19</v>
      </c>
      <c r="H1916">
        <v>0.05</v>
      </c>
      <c r="I1916">
        <v>0</v>
      </c>
      <c r="J1916">
        <v>3</v>
      </c>
      <c r="K1916" s="1" t="s">
        <v>21</v>
      </c>
      <c r="L1916" s="1" t="s">
        <v>5556</v>
      </c>
      <c r="M1916" s="1" t="s">
        <v>5555</v>
      </c>
    </row>
    <row r="1917" spans="1:13" ht="144">
      <c r="A1917" t="s">
        <v>5557</v>
      </c>
      <c r="B1917">
        <v>0.01</v>
      </c>
      <c r="C1917">
        <v>0.01</v>
      </c>
      <c r="D1917">
        <v>0.17</v>
      </c>
      <c r="E1917">
        <v>0.41</v>
      </c>
      <c r="F1917">
        <v>0.01</v>
      </c>
      <c r="G1917">
        <v>0.3</v>
      </c>
      <c r="H1917">
        <v>0.09</v>
      </c>
      <c r="I1917">
        <v>0.01</v>
      </c>
      <c r="J1917">
        <v>3</v>
      </c>
      <c r="K1917" s="1" t="s">
        <v>21</v>
      </c>
      <c r="L1917" s="1" t="s">
        <v>5559</v>
      </c>
      <c r="M1917" s="1" t="s">
        <v>5558</v>
      </c>
    </row>
    <row r="1918" spans="1:13" ht="129.6">
      <c r="A1918" t="s">
        <v>5560</v>
      </c>
      <c r="B1918">
        <v>0.28000000000000003</v>
      </c>
      <c r="C1918">
        <v>0.28000000000000003</v>
      </c>
      <c r="D1918">
        <v>0.01</v>
      </c>
      <c r="E1918">
        <v>0.28000000000000003</v>
      </c>
      <c r="F1918">
        <v>0.01</v>
      </c>
      <c r="G1918">
        <v>0.01</v>
      </c>
      <c r="H1918">
        <v>0.13</v>
      </c>
      <c r="I1918">
        <v>0.01</v>
      </c>
      <c r="J1918">
        <v>0</v>
      </c>
      <c r="K1918" s="1" t="s">
        <v>13</v>
      </c>
      <c r="L1918" s="1" t="s">
        <v>5562</v>
      </c>
      <c r="M1918" s="1" t="s">
        <v>5561</v>
      </c>
    </row>
    <row r="1919" spans="1:13" ht="115.2">
      <c r="A1919" t="s">
        <v>5563</v>
      </c>
      <c r="B1919">
        <v>0</v>
      </c>
      <c r="C1919">
        <v>0.4</v>
      </c>
      <c r="D1919">
        <v>0.19</v>
      </c>
      <c r="E1919">
        <v>0.1</v>
      </c>
      <c r="F1919">
        <v>0.22</v>
      </c>
      <c r="G1919">
        <v>0</v>
      </c>
      <c r="H1919">
        <v>0.08</v>
      </c>
      <c r="I1919">
        <v>0</v>
      </c>
      <c r="J1919">
        <v>1</v>
      </c>
      <c r="K1919" s="1" t="s">
        <v>397</v>
      </c>
      <c r="L1919" s="1" t="s">
        <v>5565</v>
      </c>
      <c r="M1919" s="1" t="s">
        <v>5564</v>
      </c>
    </row>
    <row r="1920" spans="1:13" ht="144">
      <c r="A1920" t="s">
        <v>5566</v>
      </c>
      <c r="B1920">
        <v>0</v>
      </c>
      <c r="C1920">
        <v>0</v>
      </c>
      <c r="D1920">
        <v>0</v>
      </c>
      <c r="E1920">
        <v>0.97</v>
      </c>
      <c r="F1920">
        <v>0</v>
      </c>
      <c r="G1920">
        <v>0</v>
      </c>
      <c r="H1920">
        <v>0</v>
      </c>
      <c r="I1920">
        <v>0</v>
      </c>
      <c r="J1920">
        <v>3</v>
      </c>
      <c r="K1920" s="1" t="s">
        <v>21</v>
      </c>
      <c r="L1920" s="1" t="s">
        <v>5568</v>
      </c>
      <c r="M1920" s="1" t="s">
        <v>5567</v>
      </c>
    </row>
    <row r="1921" spans="1:13" ht="187.2">
      <c r="A1921" t="s">
        <v>5569</v>
      </c>
      <c r="B1921">
        <v>0</v>
      </c>
      <c r="C1921">
        <v>0.08</v>
      </c>
      <c r="D1921">
        <v>0</v>
      </c>
      <c r="E1921">
        <v>0.13</v>
      </c>
      <c r="F1921">
        <v>0.65</v>
      </c>
      <c r="G1921">
        <v>0.09</v>
      </c>
      <c r="H1921">
        <v>0.05</v>
      </c>
      <c r="I1921">
        <v>0</v>
      </c>
      <c r="J1921">
        <v>4</v>
      </c>
      <c r="K1921" s="1" t="s">
        <v>60</v>
      </c>
      <c r="L1921" s="1" t="s">
        <v>5571</v>
      </c>
      <c r="M1921" s="1" t="s">
        <v>5570</v>
      </c>
    </row>
    <row r="1922" spans="1:13" ht="409.6">
      <c r="A1922" t="s">
        <v>5572</v>
      </c>
      <c r="B1922">
        <v>0.25</v>
      </c>
      <c r="C1922">
        <v>0</v>
      </c>
      <c r="D1922">
        <v>0.03</v>
      </c>
      <c r="E1922">
        <v>0.22</v>
      </c>
      <c r="F1922">
        <v>0</v>
      </c>
      <c r="G1922">
        <v>0.23</v>
      </c>
      <c r="H1922">
        <v>0.27</v>
      </c>
      <c r="I1922">
        <v>0</v>
      </c>
      <c r="J1922">
        <v>6</v>
      </c>
      <c r="K1922" s="1" t="s">
        <v>675</v>
      </c>
      <c r="L1922" s="1" t="s">
        <v>5574</v>
      </c>
      <c r="M1922" s="1" t="s">
        <v>5573</v>
      </c>
    </row>
    <row r="1923" spans="1:13" ht="409.6">
      <c r="A1923" t="s">
        <v>5575</v>
      </c>
      <c r="B1923">
        <v>0.03</v>
      </c>
      <c r="C1923">
        <v>0</v>
      </c>
      <c r="D1923">
        <v>0.28999999999999998</v>
      </c>
      <c r="E1923">
        <v>0.16</v>
      </c>
      <c r="F1923">
        <v>0.09</v>
      </c>
      <c r="G1923">
        <v>0.32</v>
      </c>
      <c r="H1923">
        <v>0.1</v>
      </c>
      <c r="I1923">
        <v>0</v>
      </c>
      <c r="J1923">
        <v>5</v>
      </c>
      <c r="K1923" s="1" t="s">
        <v>17</v>
      </c>
      <c r="L1923" s="1" t="s">
        <v>5577</v>
      </c>
      <c r="M1923" s="1" t="s">
        <v>5576</v>
      </c>
    </row>
    <row r="1924" spans="1:13" ht="409.6">
      <c r="A1924" t="s">
        <v>5578</v>
      </c>
      <c r="B1924">
        <v>0</v>
      </c>
      <c r="C1924">
        <v>0.32</v>
      </c>
      <c r="D1924">
        <v>0.04</v>
      </c>
      <c r="E1924">
        <v>0.11</v>
      </c>
      <c r="F1924">
        <v>0.44</v>
      </c>
      <c r="G1924">
        <v>0.08</v>
      </c>
      <c r="H1924">
        <v>0.01</v>
      </c>
      <c r="I1924">
        <v>0</v>
      </c>
      <c r="J1924">
        <v>4</v>
      </c>
      <c r="K1924" s="1" t="s">
        <v>60</v>
      </c>
      <c r="L1924" s="1" t="s">
        <v>5580</v>
      </c>
      <c r="M1924" s="1" t="s">
        <v>5579</v>
      </c>
    </row>
    <row r="1925" spans="1:13" ht="115.2">
      <c r="A1925" t="s">
        <v>5581</v>
      </c>
      <c r="B1925">
        <v>0</v>
      </c>
      <c r="C1925">
        <v>0</v>
      </c>
      <c r="D1925">
        <v>0</v>
      </c>
      <c r="E1925">
        <v>0.28000000000000003</v>
      </c>
      <c r="F1925">
        <v>0</v>
      </c>
      <c r="G1925">
        <v>0.66</v>
      </c>
      <c r="H1925">
        <v>0.04</v>
      </c>
      <c r="I1925">
        <v>0</v>
      </c>
      <c r="J1925">
        <v>5</v>
      </c>
      <c r="K1925" s="1" t="s">
        <v>17</v>
      </c>
      <c r="L1925" s="1" t="s">
        <v>5583</v>
      </c>
      <c r="M1925" s="1" t="s">
        <v>5582</v>
      </c>
    </row>
    <row r="1926" spans="1:13" ht="115.2">
      <c r="A1926" t="s">
        <v>5584</v>
      </c>
      <c r="B1926">
        <v>0</v>
      </c>
      <c r="C1926">
        <v>7.0000000000000007E-2</v>
      </c>
      <c r="D1926">
        <v>0</v>
      </c>
      <c r="E1926">
        <v>0</v>
      </c>
      <c r="F1926">
        <v>0.25</v>
      </c>
      <c r="G1926">
        <v>0.63</v>
      </c>
      <c r="H1926">
        <v>0.04</v>
      </c>
      <c r="I1926">
        <v>0</v>
      </c>
      <c r="J1926">
        <v>5</v>
      </c>
      <c r="K1926" s="1" t="s">
        <v>17</v>
      </c>
      <c r="L1926" s="1" t="s">
        <v>5586</v>
      </c>
      <c r="M1926" s="1" t="s">
        <v>5585</v>
      </c>
    </row>
    <row r="1927" spans="1:13" ht="144">
      <c r="A1927" t="s">
        <v>5587</v>
      </c>
      <c r="B1927">
        <v>0</v>
      </c>
      <c r="C1927">
        <v>0.18</v>
      </c>
      <c r="D1927">
        <v>0</v>
      </c>
      <c r="E1927">
        <v>0.46</v>
      </c>
      <c r="F1927">
        <v>0.28999999999999998</v>
      </c>
      <c r="G1927">
        <v>0</v>
      </c>
      <c r="H1927">
        <v>7.0000000000000007E-2</v>
      </c>
      <c r="I1927">
        <v>0</v>
      </c>
      <c r="J1927">
        <v>3</v>
      </c>
      <c r="K1927" s="1" t="s">
        <v>21</v>
      </c>
      <c r="L1927" s="1" t="s">
        <v>5589</v>
      </c>
      <c r="M1927" s="1" t="s">
        <v>5588</v>
      </c>
    </row>
    <row r="1928" spans="1:13" ht="144">
      <c r="A1928" t="s">
        <v>5590</v>
      </c>
      <c r="B1928">
        <v>0.01</v>
      </c>
      <c r="C1928">
        <v>0.01</v>
      </c>
      <c r="D1928">
        <v>0.01</v>
      </c>
      <c r="E1928">
        <v>0.92</v>
      </c>
      <c r="F1928">
        <v>0.01</v>
      </c>
      <c r="G1928">
        <v>0.01</v>
      </c>
      <c r="H1928">
        <v>0.01</v>
      </c>
      <c r="I1928">
        <v>0.01</v>
      </c>
      <c r="J1928">
        <v>3</v>
      </c>
      <c r="K1928" s="1" t="s">
        <v>21</v>
      </c>
      <c r="L1928" s="1" t="s">
        <v>5438</v>
      </c>
      <c r="M1928" s="1" t="s">
        <v>5437</v>
      </c>
    </row>
    <row r="1929" spans="1:13" ht="259.2">
      <c r="A1929" t="s">
        <v>5591</v>
      </c>
      <c r="B1929">
        <v>0.05</v>
      </c>
      <c r="C1929">
        <v>0.41</v>
      </c>
      <c r="D1929">
        <v>0</v>
      </c>
      <c r="E1929">
        <v>0.12</v>
      </c>
      <c r="F1929">
        <v>0.08</v>
      </c>
      <c r="G1929">
        <v>0.1</v>
      </c>
      <c r="H1929">
        <v>0.02</v>
      </c>
      <c r="I1929">
        <v>0.22</v>
      </c>
      <c r="J1929">
        <v>1</v>
      </c>
      <c r="K1929" s="1" t="s">
        <v>397</v>
      </c>
      <c r="L1929" s="1" t="s">
        <v>5593</v>
      </c>
      <c r="M1929" s="1" t="s">
        <v>5592</v>
      </c>
    </row>
    <row r="1930" spans="1:13" ht="187.2">
      <c r="A1930" t="s">
        <v>5594</v>
      </c>
      <c r="B1930">
        <v>0.18</v>
      </c>
      <c r="C1930">
        <v>0.15</v>
      </c>
      <c r="D1930">
        <v>0.14000000000000001</v>
      </c>
      <c r="E1930">
        <v>0.23</v>
      </c>
      <c r="F1930">
        <v>0</v>
      </c>
      <c r="G1930">
        <v>0.28999999999999998</v>
      </c>
      <c r="H1930">
        <v>0.02</v>
      </c>
      <c r="I1930">
        <v>0</v>
      </c>
      <c r="J1930">
        <v>5</v>
      </c>
      <c r="K1930" s="1" t="s">
        <v>17</v>
      </c>
      <c r="L1930" s="1" t="s">
        <v>5596</v>
      </c>
      <c r="M1930" s="1" t="s">
        <v>5595</v>
      </c>
    </row>
    <row r="1931" spans="1:13" ht="201.6">
      <c r="A1931" t="s">
        <v>5597</v>
      </c>
      <c r="B1931">
        <v>0.14000000000000001</v>
      </c>
      <c r="C1931">
        <v>0.03</v>
      </c>
      <c r="D1931">
        <v>0</v>
      </c>
      <c r="E1931">
        <v>0.38</v>
      </c>
      <c r="F1931">
        <v>0.04</v>
      </c>
      <c r="G1931">
        <v>0.36</v>
      </c>
      <c r="H1931">
        <v>0.05</v>
      </c>
      <c r="I1931">
        <v>0</v>
      </c>
      <c r="J1931">
        <v>3</v>
      </c>
      <c r="K1931" s="1" t="s">
        <v>21</v>
      </c>
      <c r="L1931" s="1" t="s">
        <v>5598</v>
      </c>
      <c r="M1931" s="1" t="s">
        <v>2779</v>
      </c>
    </row>
    <row r="1932" spans="1:13" ht="158.4">
      <c r="A1932" t="s">
        <v>5599</v>
      </c>
      <c r="B1932">
        <v>0.21</v>
      </c>
      <c r="C1932">
        <v>0</v>
      </c>
      <c r="D1932">
        <v>0</v>
      </c>
      <c r="E1932">
        <v>0.25</v>
      </c>
      <c r="F1932">
        <v>0</v>
      </c>
      <c r="G1932">
        <v>0.34</v>
      </c>
      <c r="H1932">
        <v>0.16</v>
      </c>
      <c r="I1932">
        <v>0.04</v>
      </c>
      <c r="J1932">
        <v>5</v>
      </c>
      <c r="K1932" s="1" t="s">
        <v>17</v>
      </c>
      <c r="L1932" s="1" t="s">
        <v>5601</v>
      </c>
      <c r="M1932" s="1" t="s">
        <v>5600</v>
      </c>
    </row>
    <row r="1933" spans="1:13" ht="409.6">
      <c r="A1933" t="s">
        <v>5602</v>
      </c>
      <c r="B1933">
        <v>0.27</v>
      </c>
      <c r="C1933">
        <v>0.11</v>
      </c>
      <c r="D1933">
        <v>0</v>
      </c>
      <c r="E1933">
        <v>0.19</v>
      </c>
      <c r="F1933">
        <v>0.14000000000000001</v>
      </c>
      <c r="G1933">
        <v>0.19</v>
      </c>
      <c r="H1933">
        <v>7.0000000000000007E-2</v>
      </c>
      <c r="I1933">
        <v>0.02</v>
      </c>
      <c r="J1933">
        <v>0</v>
      </c>
      <c r="K1933" s="1" t="s">
        <v>13</v>
      </c>
      <c r="L1933" s="1" t="s">
        <v>5604</v>
      </c>
      <c r="M1933" s="1" t="s">
        <v>5603</v>
      </c>
    </row>
    <row r="1934" spans="1:13" ht="172.8">
      <c r="A1934" t="s">
        <v>5605</v>
      </c>
      <c r="B1934">
        <v>0</v>
      </c>
      <c r="C1934">
        <v>0</v>
      </c>
      <c r="D1934">
        <v>0</v>
      </c>
      <c r="E1934">
        <v>0.19</v>
      </c>
      <c r="F1934">
        <v>0.48</v>
      </c>
      <c r="G1934">
        <v>0.15</v>
      </c>
      <c r="H1934">
        <v>0.06</v>
      </c>
      <c r="I1934">
        <v>0.12</v>
      </c>
      <c r="J1934">
        <v>4</v>
      </c>
      <c r="K1934" s="1" t="s">
        <v>60</v>
      </c>
      <c r="L1934" s="1" t="s">
        <v>5607</v>
      </c>
      <c r="M1934" s="1" t="s">
        <v>5606</v>
      </c>
    </row>
    <row r="1935" spans="1:13" ht="115.2">
      <c r="A1935" t="s">
        <v>5608</v>
      </c>
      <c r="B1935">
        <v>0.17</v>
      </c>
      <c r="C1935">
        <v>0</v>
      </c>
      <c r="D1935">
        <v>0</v>
      </c>
      <c r="E1935">
        <v>0</v>
      </c>
      <c r="F1935">
        <v>0.11</v>
      </c>
      <c r="G1935">
        <v>0.66</v>
      </c>
      <c r="H1935">
        <v>0.05</v>
      </c>
      <c r="I1935">
        <v>0</v>
      </c>
      <c r="J1935">
        <v>5</v>
      </c>
      <c r="K1935" s="1" t="s">
        <v>17</v>
      </c>
      <c r="L1935" s="1" t="s">
        <v>5610</v>
      </c>
      <c r="M1935" s="1" t="s">
        <v>5609</v>
      </c>
    </row>
    <row r="1936" spans="1:13" ht="409.6">
      <c r="A1936" t="s">
        <v>5611</v>
      </c>
      <c r="B1936">
        <v>0.06</v>
      </c>
      <c r="C1936">
        <v>0.16</v>
      </c>
      <c r="D1936">
        <v>0.17</v>
      </c>
      <c r="E1936">
        <v>7.0000000000000007E-2</v>
      </c>
      <c r="F1936">
        <v>0.33</v>
      </c>
      <c r="G1936">
        <v>0.13</v>
      </c>
      <c r="H1936">
        <v>7.0000000000000007E-2</v>
      </c>
      <c r="I1936">
        <v>0.02</v>
      </c>
      <c r="J1936">
        <v>4</v>
      </c>
      <c r="K1936" s="1" t="s">
        <v>60</v>
      </c>
      <c r="L1936" s="1" t="s">
        <v>5613</v>
      </c>
      <c r="M1936" s="1" t="s">
        <v>5612</v>
      </c>
    </row>
    <row r="1937" spans="1:13" ht="144">
      <c r="A1937" t="s">
        <v>5614</v>
      </c>
      <c r="B1937">
        <v>0.15</v>
      </c>
      <c r="C1937">
        <v>0.24</v>
      </c>
      <c r="D1937">
        <v>0.05</v>
      </c>
      <c r="E1937">
        <v>0.49</v>
      </c>
      <c r="F1937">
        <v>0</v>
      </c>
      <c r="G1937">
        <v>0</v>
      </c>
      <c r="H1937">
        <v>0.05</v>
      </c>
      <c r="I1937">
        <v>0</v>
      </c>
      <c r="J1937">
        <v>3</v>
      </c>
      <c r="K1937" s="1" t="s">
        <v>21</v>
      </c>
      <c r="L1937" s="1" t="s">
        <v>5616</v>
      </c>
      <c r="M1937" s="1" t="s">
        <v>5615</v>
      </c>
    </row>
    <row r="1938" spans="1:13" ht="409.6">
      <c r="A1938" t="s">
        <v>5617</v>
      </c>
      <c r="B1938">
        <v>0.16</v>
      </c>
      <c r="C1938">
        <v>0.06</v>
      </c>
      <c r="D1938">
        <v>7.0000000000000007E-2</v>
      </c>
      <c r="E1938">
        <v>0.57999999999999996</v>
      </c>
      <c r="F1938">
        <v>0.06</v>
      </c>
      <c r="G1938">
        <v>0</v>
      </c>
      <c r="H1938">
        <v>7.0000000000000007E-2</v>
      </c>
      <c r="I1938">
        <v>0</v>
      </c>
      <c r="J1938">
        <v>3</v>
      </c>
      <c r="K1938" s="1" t="s">
        <v>21</v>
      </c>
      <c r="L1938" s="1" t="s">
        <v>5619</v>
      </c>
      <c r="M1938" s="1" t="s">
        <v>5618</v>
      </c>
    </row>
    <row r="1939" spans="1:13" ht="331.2">
      <c r="A1939" t="s">
        <v>5620</v>
      </c>
      <c r="B1939">
        <v>0.14000000000000001</v>
      </c>
      <c r="C1939">
        <v>0</v>
      </c>
      <c r="D1939">
        <v>0</v>
      </c>
      <c r="E1939">
        <v>0.49</v>
      </c>
      <c r="F1939">
        <v>0</v>
      </c>
      <c r="G1939">
        <v>0.28000000000000003</v>
      </c>
      <c r="H1939">
        <v>0.08</v>
      </c>
      <c r="I1939">
        <v>0</v>
      </c>
      <c r="J1939">
        <v>3</v>
      </c>
      <c r="K1939" s="1" t="s">
        <v>21</v>
      </c>
      <c r="L1939" s="1" t="s">
        <v>5622</v>
      </c>
      <c r="M1939" s="1" t="s">
        <v>5621</v>
      </c>
    </row>
    <row r="1940" spans="1:13" ht="129.6">
      <c r="A1940" t="s">
        <v>5623</v>
      </c>
      <c r="B1940">
        <v>0.36</v>
      </c>
      <c r="C1940">
        <v>0</v>
      </c>
      <c r="D1940">
        <v>0</v>
      </c>
      <c r="E1940">
        <v>0.24</v>
      </c>
      <c r="F1940">
        <v>0</v>
      </c>
      <c r="G1940">
        <v>0.28000000000000003</v>
      </c>
      <c r="H1940">
        <v>0.04</v>
      </c>
      <c r="I1940">
        <v>7.0000000000000007E-2</v>
      </c>
      <c r="J1940">
        <v>0</v>
      </c>
      <c r="K1940" s="1" t="s">
        <v>13</v>
      </c>
      <c r="L1940" s="1" t="s">
        <v>5625</v>
      </c>
      <c r="M1940" s="1" t="s">
        <v>5624</v>
      </c>
    </row>
    <row r="1941" spans="1:13" ht="129.6">
      <c r="A1941" t="s">
        <v>5626</v>
      </c>
      <c r="B1941">
        <v>7.0000000000000007E-2</v>
      </c>
      <c r="C1941">
        <v>0</v>
      </c>
      <c r="D1941">
        <v>0</v>
      </c>
      <c r="E1941">
        <v>0.35</v>
      </c>
      <c r="F1941">
        <v>0</v>
      </c>
      <c r="G1941">
        <v>0.46</v>
      </c>
      <c r="H1941">
        <v>0.11</v>
      </c>
      <c r="I1941">
        <v>0</v>
      </c>
      <c r="J1941">
        <v>5</v>
      </c>
      <c r="K1941" s="1" t="s">
        <v>17</v>
      </c>
      <c r="L1941" s="1" t="s">
        <v>5628</v>
      </c>
      <c r="M1941" s="1" t="s">
        <v>5627</v>
      </c>
    </row>
    <row r="1942" spans="1:13" ht="144">
      <c r="A1942" t="s">
        <v>5629</v>
      </c>
      <c r="B1942">
        <v>0</v>
      </c>
      <c r="C1942">
        <v>0</v>
      </c>
      <c r="D1942">
        <v>0.05</v>
      </c>
      <c r="E1942">
        <v>0.41</v>
      </c>
      <c r="F1942">
        <v>0.05</v>
      </c>
      <c r="G1942">
        <v>0.4</v>
      </c>
      <c r="H1942">
        <v>7.0000000000000007E-2</v>
      </c>
      <c r="I1942">
        <v>0</v>
      </c>
      <c r="J1942">
        <v>3</v>
      </c>
      <c r="K1942" s="1" t="s">
        <v>21</v>
      </c>
      <c r="L1942" s="1" t="s">
        <v>5631</v>
      </c>
      <c r="M1942" s="1" t="s">
        <v>5630</v>
      </c>
    </row>
    <row r="1943" spans="1:13" ht="144">
      <c r="A1943" t="s">
        <v>5632</v>
      </c>
      <c r="B1943">
        <v>0</v>
      </c>
      <c r="C1943">
        <v>0</v>
      </c>
      <c r="D1943">
        <v>0</v>
      </c>
      <c r="E1943">
        <v>0.41</v>
      </c>
      <c r="F1943">
        <v>0</v>
      </c>
      <c r="G1943">
        <v>0.4</v>
      </c>
      <c r="H1943">
        <v>0.18</v>
      </c>
      <c r="I1943">
        <v>0</v>
      </c>
      <c r="J1943">
        <v>3</v>
      </c>
      <c r="K1943" s="1" t="s">
        <v>21</v>
      </c>
      <c r="L1943" s="1" t="s">
        <v>5634</v>
      </c>
      <c r="M1943" s="1" t="s">
        <v>5633</v>
      </c>
    </row>
    <row r="1944" spans="1:13" ht="409.6">
      <c r="A1944" t="s">
        <v>5635</v>
      </c>
      <c r="B1944">
        <v>0.59</v>
      </c>
      <c r="C1944">
        <v>0</v>
      </c>
      <c r="D1944">
        <v>0.05</v>
      </c>
      <c r="E1944">
        <v>0.09</v>
      </c>
      <c r="F1944">
        <v>0.03</v>
      </c>
      <c r="G1944">
        <v>0.12</v>
      </c>
      <c r="H1944">
        <v>0.12</v>
      </c>
      <c r="I1944">
        <v>0</v>
      </c>
      <c r="J1944">
        <v>0</v>
      </c>
      <c r="K1944" s="1" t="s">
        <v>13</v>
      </c>
      <c r="L1944" s="1" t="s">
        <v>1066</v>
      </c>
      <c r="M1944" s="1" t="s">
        <v>540</v>
      </c>
    </row>
    <row r="1945" spans="1:13" ht="144">
      <c r="A1945" t="s">
        <v>5636</v>
      </c>
      <c r="B1945">
        <v>0.01</v>
      </c>
      <c r="C1945">
        <v>0.01</v>
      </c>
      <c r="D1945">
        <v>0.01</v>
      </c>
      <c r="E1945">
        <v>0.92</v>
      </c>
      <c r="F1945">
        <v>0.01</v>
      </c>
      <c r="G1945">
        <v>0.01</v>
      </c>
      <c r="H1945">
        <v>0.01</v>
      </c>
      <c r="I1945">
        <v>0.01</v>
      </c>
      <c r="J1945">
        <v>3</v>
      </c>
      <c r="K1945" s="1" t="s">
        <v>21</v>
      </c>
      <c r="L1945" s="1" t="s">
        <v>5438</v>
      </c>
      <c r="M1945" s="1" t="s">
        <v>5437</v>
      </c>
    </row>
    <row r="1946" spans="1:13" ht="409.6">
      <c r="A1946" t="s">
        <v>5637</v>
      </c>
      <c r="B1946">
        <v>0.02</v>
      </c>
      <c r="C1946">
        <v>0</v>
      </c>
      <c r="D1946">
        <v>0.15</v>
      </c>
      <c r="E1946">
        <v>7.0000000000000007E-2</v>
      </c>
      <c r="F1946">
        <v>0.18</v>
      </c>
      <c r="G1946">
        <v>0.34</v>
      </c>
      <c r="H1946">
        <v>0.1</v>
      </c>
      <c r="I1946">
        <v>0.15</v>
      </c>
      <c r="J1946">
        <v>5</v>
      </c>
      <c r="K1946" s="1" t="s">
        <v>17</v>
      </c>
      <c r="L1946" s="1" t="s">
        <v>5639</v>
      </c>
      <c r="M1946" s="1" t="s">
        <v>5638</v>
      </c>
    </row>
    <row r="1947" spans="1:13" ht="316.8">
      <c r="A1947" t="s">
        <v>5640</v>
      </c>
      <c r="B1947">
        <v>0.03</v>
      </c>
      <c r="C1947">
        <v>0</v>
      </c>
      <c r="D1947">
        <v>0.01</v>
      </c>
      <c r="E1947">
        <v>0.03</v>
      </c>
      <c r="F1947">
        <v>0</v>
      </c>
      <c r="G1947">
        <v>0.6</v>
      </c>
      <c r="H1947">
        <v>0.09</v>
      </c>
      <c r="I1947">
        <v>0.24</v>
      </c>
      <c r="J1947">
        <v>5</v>
      </c>
      <c r="K1947" s="1" t="s">
        <v>17</v>
      </c>
      <c r="L1947" s="1" t="s">
        <v>5642</v>
      </c>
      <c r="M1947" s="1" t="s">
        <v>5641</v>
      </c>
    </row>
    <row r="1948" spans="1:13" ht="374.4">
      <c r="A1948" t="s">
        <v>5643</v>
      </c>
      <c r="B1948">
        <v>0.08</v>
      </c>
      <c r="C1948">
        <v>0.1</v>
      </c>
      <c r="D1948">
        <v>7.0000000000000007E-2</v>
      </c>
      <c r="E1948">
        <v>0.14000000000000001</v>
      </c>
      <c r="F1948">
        <v>0</v>
      </c>
      <c r="G1948">
        <v>0.48</v>
      </c>
      <c r="H1948">
        <v>7.0000000000000007E-2</v>
      </c>
      <c r="I1948">
        <v>0.05</v>
      </c>
      <c r="J1948">
        <v>5</v>
      </c>
      <c r="K1948" s="1" t="s">
        <v>17</v>
      </c>
      <c r="L1948" s="1" t="s">
        <v>5645</v>
      </c>
      <c r="M1948" s="1" t="s">
        <v>5644</v>
      </c>
    </row>
    <row r="1949" spans="1:13" ht="201.6">
      <c r="A1949" t="s">
        <v>5646</v>
      </c>
      <c r="B1949">
        <v>0.12</v>
      </c>
      <c r="C1949">
        <v>0.16</v>
      </c>
      <c r="D1949">
        <v>0.33</v>
      </c>
      <c r="E1949">
        <v>0.39</v>
      </c>
      <c r="F1949">
        <v>0</v>
      </c>
      <c r="G1949">
        <v>0</v>
      </c>
      <c r="H1949">
        <v>0</v>
      </c>
      <c r="I1949">
        <v>0</v>
      </c>
      <c r="J1949">
        <v>3</v>
      </c>
      <c r="K1949" s="1" t="s">
        <v>21</v>
      </c>
      <c r="L1949" s="1" t="s">
        <v>5648</v>
      </c>
      <c r="M1949" s="1" t="s">
        <v>5647</v>
      </c>
    </row>
    <row r="1950" spans="1:13" ht="409.6">
      <c r="A1950" t="s">
        <v>5649</v>
      </c>
      <c r="B1950">
        <v>0.16</v>
      </c>
      <c r="C1950">
        <v>0</v>
      </c>
      <c r="D1950">
        <v>0</v>
      </c>
      <c r="E1950">
        <v>0.47</v>
      </c>
      <c r="F1950">
        <v>0.02</v>
      </c>
      <c r="G1950">
        <v>0.21</v>
      </c>
      <c r="H1950">
        <v>0.13</v>
      </c>
      <c r="I1950">
        <v>0</v>
      </c>
      <c r="J1950">
        <v>3</v>
      </c>
      <c r="K1950" s="1" t="s">
        <v>21</v>
      </c>
      <c r="L1950" s="1" t="s">
        <v>5651</v>
      </c>
      <c r="M1950" s="1" t="s">
        <v>5650</v>
      </c>
    </row>
    <row r="1951" spans="1:13" ht="360">
      <c r="A1951" t="s">
        <v>5652</v>
      </c>
      <c r="B1951">
        <v>0.04</v>
      </c>
      <c r="C1951">
        <v>0</v>
      </c>
      <c r="D1951">
        <v>0</v>
      </c>
      <c r="E1951">
        <v>0.46</v>
      </c>
      <c r="F1951">
        <v>0.04</v>
      </c>
      <c r="G1951">
        <v>0.41</v>
      </c>
      <c r="H1951">
        <v>0.05</v>
      </c>
      <c r="I1951">
        <v>0</v>
      </c>
      <c r="J1951">
        <v>3</v>
      </c>
      <c r="K1951" s="1" t="s">
        <v>21</v>
      </c>
      <c r="L1951" s="1" t="s">
        <v>5269</v>
      </c>
      <c r="M1951" s="1" t="s">
        <v>5268</v>
      </c>
    </row>
    <row r="1952" spans="1:13" ht="374.4">
      <c r="A1952" t="s">
        <v>5653</v>
      </c>
      <c r="B1952">
        <v>0.13</v>
      </c>
      <c r="C1952">
        <v>0.08</v>
      </c>
      <c r="D1952">
        <v>0</v>
      </c>
      <c r="E1952">
        <v>0.24</v>
      </c>
      <c r="F1952">
        <v>0.02</v>
      </c>
      <c r="G1952">
        <v>0.44</v>
      </c>
      <c r="H1952">
        <v>0.09</v>
      </c>
      <c r="I1952">
        <v>0</v>
      </c>
      <c r="J1952">
        <v>5</v>
      </c>
      <c r="K1952" s="1" t="s">
        <v>17</v>
      </c>
      <c r="L1952" s="1" t="s">
        <v>5655</v>
      </c>
      <c r="M1952" s="1" t="s">
        <v>5654</v>
      </c>
    </row>
    <row r="1953" spans="1:13" ht="216">
      <c r="A1953" t="s">
        <v>5656</v>
      </c>
      <c r="B1953">
        <v>0.17</v>
      </c>
      <c r="C1953">
        <v>0</v>
      </c>
      <c r="D1953">
        <v>0</v>
      </c>
      <c r="E1953">
        <v>0.48</v>
      </c>
      <c r="F1953">
        <v>0.23</v>
      </c>
      <c r="G1953">
        <v>0</v>
      </c>
      <c r="H1953">
        <v>7.0000000000000007E-2</v>
      </c>
      <c r="I1953">
        <v>0.05</v>
      </c>
      <c r="J1953">
        <v>3</v>
      </c>
      <c r="K1953" s="1" t="s">
        <v>21</v>
      </c>
      <c r="L1953" s="1" t="s">
        <v>5658</v>
      </c>
      <c r="M1953" s="1" t="s">
        <v>5657</v>
      </c>
    </row>
    <row r="1954" spans="1:13" ht="345.6">
      <c r="A1954" t="s">
        <v>5659</v>
      </c>
      <c r="B1954">
        <v>0.11</v>
      </c>
      <c r="C1954">
        <v>0</v>
      </c>
      <c r="D1954">
        <v>7.0000000000000007E-2</v>
      </c>
      <c r="E1954">
        <v>0.13</v>
      </c>
      <c r="F1954">
        <v>0</v>
      </c>
      <c r="G1954">
        <v>0.36</v>
      </c>
      <c r="H1954">
        <v>0.11</v>
      </c>
      <c r="I1954">
        <v>0.22</v>
      </c>
      <c r="J1954">
        <v>5</v>
      </c>
      <c r="K1954" s="1" t="s">
        <v>17</v>
      </c>
      <c r="L1954" s="1" t="s">
        <v>5661</v>
      </c>
      <c r="M1954" s="1" t="s">
        <v>5660</v>
      </c>
    </row>
    <row r="1955" spans="1:13" ht="158.4">
      <c r="A1955" t="s">
        <v>5662</v>
      </c>
      <c r="B1955">
        <v>0.06</v>
      </c>
      <c r="C1955">
        <v>0.09</v>
      </c>
      <c r="D1955">
        <v>0.03</v>
      </c>
      <c r="E1955">
        <v>7.0000000000000007E-2</v>
      </c>
      <c r="F1955">
        <v>0.28999999999999998</v>
      </c>
      <c r="G1955">
        <v>0.39</v>
      </c>
      <c r="H1955">
        <v>0.06</v>
      </c>
      <c r="I1955">
        <v>0</v>
      </c>
      <c r="J1955">
        <v>5</v>
      </c>
      <c r="K1955" s="1" t="s">
        <v>17</v>
      </c>
      <c r="L1955" s="1" t="s">
        <v>5664</v>
      </c>
      <c r="M1955" s="1" t="s">
        <v>5663</v>
      </c>
    </row>
    <row r="1956" spans="1:13" ht="144">
      <c r="A1956" t="s">
        <v>5665</v>
      </c>
      <c r="B1956">
        <v>0</v>
      </c>
      <c r="C1956">
        <v>0</v>
      </c>
      <c r="D1956">
        <v>0</v>
      </c>
      <c r="E1956">
        <v>0.56999999999999995</v>
      </c>
      <c r="F1956">
        <v>0.16</v>
      </c>
      <c r="G1956">
        <v>0.18</v>
      </c>
      <c r="H1956">
        <v>0.09</v>
      </c>
      <c r="I1956">
        <v>0</v>
      </c>
      <c r="J1956">
        <v>3</v>
      </c>
      <c r="K1956" s="1" t="s">
        <v>21</v>
      </c>
      <c r="L1956" s="1" t="s">
        <v>5667</v>
      </c>
      <c r="M1956" s="1" t="s">
        <v>5666</v>
      </c>
    </row>
    <row r="1957" spans="1:13" ht="409.6">
      <c r="A1957" t="s">
        <v>5668</v>
      </c>
      <c r="B1957">
        <v>0.1</v>
      </c>
      <c r="C1957">
        <v>0</v>
      </c>
      <c r="D1957">
        <v>0</v>
      </c>
      <c r="E1957">
        <v>0.26</v>
      </c>
      <c r="F1957">
        <v>0.27</v>
      </c>
      <c r="G1957">
        <v>0.31</v>
      </c>
      <c r="H1957">
        <v>7.0000000000000007E-2</v>
      </c>
      <c r="I1957">
        <v>0</v>
      </c>
      <c r="J1957">
        <v>5</v>
      </c>
      <c r="K1957" s="1" t="s">
        <v>17</v>
      </c>
      <c r="L1957" s="1" t="s">
        <v>5670</v>
      </c>
      <c r="M1957" s="1" t="s">
        <v>5669</v>
      </c>
    </row>
    <row r="1958" spans="1:13" ht="409.6">
      <c r="A1958" t="s">
        <v>5671</v>
      </c>
      <c r="B1958">
        <v>0</v>
      </c>
      <c r="C1958">
        <v>0</v>
      </c>
      <c r="D1958">
        <v>0</v>
      </c>
      <c r="E1958">
        <v>0.89</v>
      </c>
      <c r="F1958">
        <v>0</v>
      </c>
      <c r="G1958">
        <v>7.0000000000000007E-2</v>
      </c>
      <c r="H1958">
        <v>0.04</v>
      </c>
      <c r="I1958">
        <v>0</v>
      </c>
      <c r="J1958">
        <v>3</v>
      </c>
      <c r="K1958" s="1" t="s">
        <v>21</v>
      </c>
      <c r="L1958" s="1" t="s">
        <v>5673</v>
      </c>
      <c r="M1958" s="1" t="s">
        <v>5672</v>
      </c>
    </row>
    <row r="1959" spans="1:13" ht="409.6">
      <c r="A1959" t="s">
        <v>5674</v>
      </c>
      <c r="B1959">
        <v>7.0000000000000007E-2</v>
      </c>
      <c r="C1959">
        <v>0</v>
      </c>
      <c r="D1959">
        <v>0.01</v>
      </c>
      <c r="E1959">
        <v>0.03</v>
      </c>
      <c r="F1959">
        <v>0.17</v>
      </c>
      <c r="G1959">
        <v>0.17</v>
      </c>
      <c r="H1959">
        <v>0.1</v>
      </c>
      <c r="I1959">
        <v>0.44</v>
      </c>
      <c r="J1959">
        <v>7</v>
      </c>
      <c r="K1959" s="1" t="s">
        <v>64</v>
      </c>
      <c r="L1959" s="1" t="s">
        <v>5676</v>
      </c>
      <c r="M1959" s="1" t="s">
        <v>5675</v>
      </c>
    </row>
    <row r="1960" spans="1:13" ht="144">
      <c r="A1960" t="s">
        <v>5677</v>
      </c>
      <c r="B1960">
        <v>0</v>
      </c>
      <c r="C1960">
        <v>0</v>
      </c>
      <c r="D1960">
        <v>0</v>
      </c>
      <c r="E1960">
        <v>0.56999999999999995</v>
      </c>
      <c r="F1960">
        <v>0.06</v>
      </c>
      <c r="G1960">
        <v>0.23</v>
      </c>
      <c r="H1960">
        <v>0.13</v>
      </c>
      <c r="I1960">
        <v>0</v>
      </c>
      <c r="J1960">
        <v>3</v>
      </c>
      <c r="K1960" s="1" t="s">
        <v>21</v>
      </c>
      <c r="L1960" s="1" t="s">
        <v>5679</v>
      </c>
      <c r="M1960" s="1" t="s">
        <v>5678</v>
      </c>
    </row>
    <row r="1961" spans="1:13" ht="129.6">
      <c r="A1961" t="s">
        <v>5680</v>
      </c>
      <c r="B1961">
        <v>0.15</v>
      </c>
      <c r="C1961">
        <v>0</v>
      </c>
      <c r="D1961">
        <v>0</v>
      </c>
      <c r="E1961">
        <v>0.3</v>
      </c>
      <c r="F1961">
        <v>0</v>
      </c>
      <c r="G1961">
        <v>0.45</v>
      </c>
      <c r="H1961">
        <v>0.1</v>
      </c>
      <c r="I1961">
        <v>0</v>
      </c>
      <c r="J1961">
        <v>5</v>
      </c>
      <c r="K1961" s="1" t="s">
        <v>17</v>
      </c>
      <c r="L1961" s="1" t="s">
        <v>5682</v>
      </c>
      <c r="M1961" s="1" t="s">
        <v>5681</v>
      </c>
    </row>
    <row r="1962" spans="1:13" ht="345.6">
      <c r="A1962" t="s">
        <v>5683</v>
      </c>
      <c r="B1962">
        <v>0</v>
      </c>
      <c r="C1962">
        <v>0</v>
      </c>
      <c r="D1962">
        <v>0</v>
      </c>
      <c r="E1962">
        <v>0.15</v>
      </c>
      <c r="F1962">
        <v>0.09</v>
      </c>
      <c r="G1962">
        <v>0.37</v>
      </c>
      <c r="H1962">
        <v>0.12</v>
      </c>
      <c r="I1962">
        <v>0.28000000000000003</v>
      </c>
      <c r="J1962">
        <v>5</v>
      </c>
      <c r="K1962" s="1" t="s">
        <v>17</v>
      </c>
      <c r="L1962" s="1" t="s">
        <v>5685</v>
      </c>
      <c r="M1962" s="1" t="s">
        <v>5684</v>
      </c>
    </row>
    <row r="1963" spans="1:13" ht="216">
      <c r="A1963" t="s">
        <v>5686</v>
      </c>
      <c r="B1963">
        <v>0.2</v>
      </c>
      <c r="C1963">
        <v>0</v>
      </c>
      <c r="D1963">
        <v>0</v>
      </c>
      <c r="E1963">
        <v>0.21</v>
      </c>
      <c r="F1963">
        <v>0.04</v>
      </c>
      <c r="G1963">
        <v>0.06</v>
      </c>
      <c r="H1963">
        <v>0.12</v>
      </c>
      <c r="I1963">
        <v>0.37</v>
      </c>
      <c r="J1963">
        <v>7</v>
      </c>
      <c r="K1963" s="1" t="s">
        <v>64</v>
      </c>
      <c r="L1963" s="1" t="s">
        <v>5688</v>
      </c>
      <c r="M1963" s="1" t="s">
        <v>5687</v>
      </c>
    </row>
    <row r="1964" spans="1:13" ht="331.2">
      <c r="A1964" t="s">
        <v>5689</v>
      </c>
      <c r="B1964">
        <v>0.14000000000000001</v>
      </c>
      <c r="C1964">
        <v>0.08</v>
      </c>
      <c r="D1964">
        <v>0</v>
      </c>
      <c r="E1964">
        <v>0.33</v>
      </c>
      <c r="F1964">
        <v>0</v>
      </c>
      <c r="G1964">
        <v>0.31</v>
      </c>
      <c r="H1964">
        <v>0.14000000000000001</v>
      </c>
      <c r="I1964">
        <v>0</v>
      </c>
      <c r="J1964">
        <v>3</v>
      </c>
      <c r="K1964" s="1" t="s">
        <v>21</v>
      </c>
      <c r="L1964" s="1" t="s">
        <v>5691</v>
      </c>
      <c r="M1964" s="1" t="s">
        <v>5690</v>
      </c>
    </row>
    <row r="1965" spans="1:13" ht="360">
      <c r="A1965" t="s">
        <v>5692</v>
      </c>
      <c r="B1965">
        <v>0</v>
      </c>
      <c r="C1965">
        <v>0.01</v>
      </c>
      <c r="D1965">
        <v>0.03</v>
      </c>
      <c r="E1965">
        <v>0.38</v>
      </c>
      <c r="F1965">
        <v>0.14000000000000001</v>
      </c>
      <c r="G1965">
        <v>0.34</v>
      </c>
      <c r="H1965">
        <v>0.09</v>
      </c>
      <c r="I1965">
        <v>0.02</v>
      </c>
      <c r="J1965">
        <v>3</v>
      </c>
      <c r="K1965" s="1" t="s">
        <v>21</v>
      </c>
      <c r="L1965" s="1" t="s">
        <v>5694</v>
      </c>
      <c r="M1965" s="1" t="s">
        <v>5693</v>
      </c>
    </row>
    <row r="1966" spans="1:13" ht="115.2">
      <c r="A1966" t="s">
        <v>5695</v>
      </c>
      <c r="B1966">
        <v>0</v>
      </c>
      <c r="C1966">
        <v>0.08</v>
      </c>
      <c r="D1966">
        <v>0</v>
      </c>
      <c r="E1966">
        <v>0</v>
      </c>
      <c r="F1966">
        <v>0.22</v>
      </c>
      <c r="G1966">
        <v>0.49</v>
      </c>
      <c r="H1966">
        <v>0.08</v>
      </c>
      <c r="I1966">
        <v>0.13</v>
      </c>
      <c r="J1966">
        <v>5</v>
      </c>
      <c r="K1966" s="1" t="s">
        <v>17</v>
      </c>
      <c r="L1966" s="1" t="s">
        <v>5697</v>
      </c>
      <c r="M1966" s="1" t="s">
        <v>5696</v>
      </c>
    </row>
    <row r="1967" spans="1:13" ht="374.4">
      <c r="A1967" t="s">
        <v>5698</v>
      </c>
      <c r="B1967">
        <v>0.02</v>
      </c>
      <c r="C1967">
        <v>0.02</v>
      </c>
      <c r="D1967">
        <v>0.42</v>
      </c>
      <c r="E1967">
        <v>0.24</v>
      </c>
      <c r="F1967">
        <v>0.08</v>
      </c>
      <c r="G1967">
        <v>0.17</v>
      </c>
      <c r="H1967">
        <v>0.04</v>
      </c>
      <c r="I1967">
        <v>0</v>
      </c>
      <c r="J1967">
        <v>2</v>
      </c>
      <c r="K1967" s="1" t="s">
        <v>101</v>
      </c>
      <c r="L1967" s="1" t="s">
        <v>5700</v>
      </c>
      <c r="M1967" s="1" t="s">
        <v>5699</v>
      </c>
    </row>
    <row r="1968" spans="1:13" ht="409.6">
      <c r="A1968" t="s">
        <v>5701</v>
      </c>
      <c r="B1968">
        <v>0.14000000000000001</v>
      </c>
      <c r="C1968">
        <v>0</v>
      </c>
      <c r="D1968">
        <v>0.03</v>
      </c>
      <c r="E1968">
        <v>0.48</v>
      </c>
      <c r="F1968">
        <v>7.0000000000000007E-2</v>
      </c>
      <c r="G1968">
        <v>0.17</v>
      </c>
      <c r="H1968">
        <v>0.1</v>
      </c>
      <c r="I1968">
        <v>0</v>
      </c>
      <c r="J1968">
        <v>3</v>
      </c>
      <c r="K1968" s="1" t="s">
        <v>21</v>
      </c>
      <c r="L1968" s="1" t="s">
        <v>5703</v>
      </c>
      <c r="M1968" s="1" t="s">
        <v>5702</v>
      </c>
    </row>
    <row r="1969" spans="1:13" ht="144">
      <c r="A1969" t="s">
        <v>5704</v>
      </c>
      <c r="B1969">
        <v>0.13</v>
      </c>
      <c r="C1969">
        <v>0</v>
      </c>
      <c r="D1969">
        <v>0.05</v>
      </c>
      <c r="E1969">
        <v>0.61</v>
      </c>
      <c r="F1969">
        <v>0</v>
      </c>
      <c r="G1969">
        <v>0.14000000000000001</v>
      </c>
      <c r="H1969">
        <v>0.06</v>
      </c>
      <c r="I1969">
        <v>0</v>
      </c>
      <c r="J1969">
        <v>3</v>
      </c>
      <c r="K1969" s="1" t="s">
        <v>21</v>
      </c>
      <c r="L1969" s="1" t="s">
        <v>199</v>
      </c>
      <c r="M1969" s="1" t="s">
        <v>198</v>
      </c>
    </row>
    <row r="1970" spans="1:13" ht="201.6">
      <c r="A1970" t="s">
        <v>5705</v>
      </c>
      <c r="B1970">
        <v>0</v>
      </c>
      <c r="C1970">
        <v>0.11</v>
      </c>
      <c r="D1970">
        <v>0</v>
      </c>
      <c r="E1970">
        <v>0.1</v>
      </c>
      <c r="F1970">
        <v>0.32</v>
      </c>
      <c r="G1970">
        <v>0.41</v>
      </c>
      <c r="H1970">
        <v>0.06</v>
      </c>
      <c r="I1970">
        <v>0</v>
      </c>
      <c r="J1970">
        <v>5</v>
      </c>
      <c r="K1970" s="1" t="s">
        <v>17</v>
      </c>
      <c r="L1970" s="1" t="s">
        <v>5707</v>
      </c>
      <c r="M1970" s="1" t="s">
        <v>5706</v>
      </c>
    </row>
    <row r="1971" spans="1:13" ht="100.8">
      <c r="A1971" t="s">
        <v>5708</v>
      </c>
      <c r="B1971">
        <v>0</v>
      </c>
      <c r="C1971">
        <v>0.02</v>
      </c>
      <c r="D1971">
        <v>0</v>
      </c>
      <c r="E1971">
        <v>0</v>
      </c>
      <c r="F1971">
        <v>0.65</v>
      </c>
      <c r="G1971">
        <v>0.31</v>
      </c>
      <c r="H1971">
        <v>0</v>
      </c>
      <c r="I1971">
        <v>0</v>
      </c>
      <c r="J1971">
        <v>4</v>
      </c>
      <c r="K1971" s="1" t="s">
        <v>60</v>
      </c>
      <c r="L1971" s="1" t="s">
        <v>5710</v>
      </c>
      <c r="M1971" s="1" t="s">
        <v>5709</v>
      </c>
    </row>
    <row r="1972" spans="1:13" ht="388.8">
      <c r="A1972" t="s">
        <v>5711</v>
      </c>
      <c r="B1972">
        <v>0.31</v>
      </c>
      <c r="C1972">
        <v>0</v>
      </c>
      <c r="D1972">
        <v>0.03</v>
      </c>
      <c r="E1972">
        <v>0.21</v>
      </c>
      <c r="F1972">
        <v>0</v>
      </c>
      <c r="G1972">
        <v>0.34</v>
      </c>
      <c r="H1972">
        <v>0.11</v>
      </c>
      <c r="I1972">
        <v>0</v>
      </c>
      <c r="J1972">
        <v>5</v>
      </c>
      <c r="K1972" s="1" t="s">
        <v>17</v>
      </c>
      <c r="L1972" s="1" t="s">
        <v>5713</v>
      </c>
      <c r="M1972" s="1" t="s">
        <v>5712</v>
      </c>
    </row>
    <row r="1973" spans="1:13" ht="144">
      <c r="A1973" t="s">
        <v>5714</v>
      </c>
      <c r="B1973">
        <v>0.2</v>
      </c>
      <c r="C1973">
        <v>0.08</v>
      </c>
      <c r="D1973">
        <v>0</v>
      </c>
      <c r="E1973">
        <v>0.56999999999999995</v>
      </c>
      <c r="F1973">
        <v>0</v>
      </c>
      <c r="G1973">
        <v>0.08</v>
      </c>
      <c r="H1973">
        <v>0.06</v>
      </c>
      <c r="I1973">
        <v>0</v>
      </c>
      <c r="J1973">
        <v>3</v>
      </c>
      <c r="K1973" s="1" t="s">
        <v>21</v>
      </c>
      <c r="L1973" s="1" t="s">
        <v>5716</v>
      </c>
      <c r="M1973" s="1" t="s">
        <v>5715</v>
      </c>
    </row>
    <row r="1974" spans="1:13" ht="129.6">
      <c r="A1974" t="s">
        <v>5717</v>
      </c>
      <c r="B1974">
        <v>0.6</v>
      </c>
      <c r="C1974">
        <v>0.01</v>
      </c>
      <c r="D1974">
        <v>0.01</v>
      </c>
      <c r="E1974">
        <v>0.01</v>
      </c>
      <c r="F1974">
        <v>0.01</v>
      </c>
      <c r="G1974">
        <v>0.01</v>
      </c>
      <c r="H1974">
        <v>0.12</v>
      </c>
      <c r="I1974">
        <v>0.22</v>
      </c>
      <c r="J1974">
        <v>0</v>
      </c>
      <c r="K1974" s="1" t="s">
        <v>13</v>
      </c>
      <c r="L1974" s="1" t="s">
        <v>5719</v>
      </c>
      <c r="M1974" s="1" t="s">
        <v>5718</v>
      </c>
    </row>
    <row r="1975" spans="1:13" ht="259.2">
      <c r="A1975" t="s">
        <v>5720</v>
      </c>
      <c r="B1975">
        <v>0.14000000000000001</v>
      </c>
      <c r="C1975">
        <v>0</v>
      </c>
      <c r="D1975">
        <v>0</v>
      </c>
      <c r="E1975">
        <v>0.14000000000000001</v>
      </c>
      <c r="F1975">
        <v>0.13</v>
      </c>
      <c r="G1975">
        <v>0.12</v>
      </c>
      <c r="H1975">
        <v>0.09</v>
      </c>
      <c r="I1975">
        <v>0.39</v>
      </c>
      <c r="J1975">
        <v>7</v>
      </c>
      <c r="K1975" s="1" t="s">
        <v>64</v>
      </c>
      <c r="L1975" s="1" t="s">
        <v>5722</v>
      </c>
      <c r="M1975" s="1" t="s">
        <v>5721</v>
      </c>
    </row>
    <row r="1976" spans="1:13" ht="144">
      <c r="A1976" t="s">
        <v>5723</v>
      </c>
      <c r="B1976">
        <v>7.0000000000000007E-2</v>
      </c>
      <c r="C1976">
        <v>0</v>
      </c>
      <c r="D1976">
        <v>0.04</v>
      </c>
      <c r="E1976">
        <v>0.48</v>
      </c>
      <c r="F1976">
        <v>0</v>
      </c>
      <c r="G1976">
        <v>0.37</v>
      </c>
      <c r="H1976">
        <v>0.04</v>
      </c>
      <c r="I1976">
        <v>0</v>
      </c>
      <c r="J1976">
        <v>3</v>
      </c>
      <c r="K1976" s="1" t="s">
        <v>21</v>
      </c>
      <c r="L1976" s="1" t="s">
        <v>5725</v>
      </c>
      <c r="M1976" s="1" t="s">
        <v>5724</v>
      </c>
    </row>
    <row r="1977" spans="1:13" ht="115.2">
      <c r="A1977" t="s">
        <v>5726</v>
      </c>
      <c r="B1977">
        <v>0</v>
      </c>
      <c r="C1977">
        <v>0.11</v>
      </c>
      <c r="D1977">
        <v>0</v>
      </c>
      <c r="E1977">
        <v>0.35</v>
      </c>
      <c r="F1977">
        <v>0</v>
      </c>
      <c r="G1977">
        <v>0.52</v>
      </c>
      <c r="H1977">
        <v>0</v>
      </c>
      <c r="I1977">
        <v>0</v>
      </c>
      <c r="J1977">
        <v>5</v>
      </c>
      <c r="K1977" s="1" t="s">
        <v>17</v>
      </c>
      <c r="L1977" s="1" t="s">
        <v>5728</v>
      </c>
      <c r="M1977" s="1" t="s">
        <v>5727</v>
      </c>
    </row>
    <row r="1978" spans="1:13" ht="144">
      <c r="A1978" t="s">
        <v>5729</v>
      </c>
      <c r="B1978">
        <v>0</v>
      </c>
      <c r="C1978">
        <v>0</v>
      </c>
      <c r="D1978">
        <v>0</v>
      </c>
      <c r="E1978">
        <v>0.52</v>
      </c>
      <c r="F1978">
        <v>0</v>
      </c>
      <c r="G1978">
        <v>0.22</v>
      </c>
      <c r="H1978">
        <v>0.08</v>
      </c>
      <c r="I1978">
        <v>0.17</v>
      </c>
      <c r="J1978">
        <v>3</v>
      </c>
      <c r="K1978" s="1" t="s">
        <v>21</v>
      </c>
      <c r="L1978" s="1" t="s">
        <v>5731</v>
      </c>
      <c r="M1978" s="1" t="s">
        <v>5730</v>
      </c>
    </row>
    <row r="1979" spans="1:13" ht="144">
      <c r="A1979" t="s">
        <v>5732</v>
      </c>
      <c r="B1979">
        <v>0.09</v>
      </c>
      <c r="C1979">
        <v>0.01</v>
      </c>
      <c r="D1979">
        <v>0.01</v>
      </c>
      <c r="E1979">
        <v>0.46</v>
      </c>
      <c r="F1979">
        <v>0.01</v>
      </c>
      <c r="G1979">
        <v>0.2</v>
      </c>
      <c r="H1979">
        <v>0.22</v>
      </c>
      <c r="I1979">
        <v>0.01</v>
      </c>
      <c r="J1979">
        <v>3</v>
      </c>
      <c r="K1979" s="1" t="s">
        <v>21</v>
      </c>
      <c r="L1979" s="1" t="s">
        <v>1529</v>
      </c>
      <c r="M1979" s="1" t="s">
        <v>1335</v>
      </c>
    </row>
    <row r="1980" spans="1:13" ht="345.6">
      <c r="A1980" t="s">
        <v>5733</v>
      </c>
      <c r="B1980">
        <v>0.1</v>
      </c>
      <c r="C1980">
        <v>0.21</v>
      </c>
      <c r="D1980">
        <v>0.02</v>
      </c>
      <c r="E1980">
        <v>0.26</v>
      </c>
      <c r="F1980">
        <v>0.1</v>
      </c>
      <c r="G1980">
        <v>0.24</v>
      </c>
      <c r="H1980">
        <v>7.0000000000000007E-2</v>
      </c>
      <c r="I1980">
        <v>0</v>
      </c>
      <c r="J1980">
        <v>3</v>
      </c>
      <c r="K1980" s="1" t="s">
        <v>21</v>
      </c>
      <c r="L1980" s="1" t="s">
        <v>5735</v>
      </c>
      <c r="M1980" s="1" t="s">
        <v>5734</v>
      </c>
    </row>
    <row r="1981" spans="1:13" ht="201.6">
      <c r="A1981" t="s">
        <v>5736</v>
      </c>
      <c r="B1981">
        <v>0</v>
      </c>
      <c r="C1981">
        <v>0.17</v>
      </c>
      <c r="D1981">
        <v>0</v>
      </c>
      <c r="E1981">
        <v>0.18</v>
      </c>
      <c r="F1981">
        <v>0.3</v>
      </c>
      <c r="G1981">
        <v>0.24</v>
      </c>
      <c r="H1981">
        <v>7.0000000000000007E-2</v>
      </c>
      <c r="I1981">
        <v>0.04</v>
      </c>
      <c r="J1981">
        <v>4</v>
      </c>
      <c r="K1981" s="1" t="s">
        <v>60</v>
      </c>
      <c r="L1981" s="1" t="s">
        <v>5738</v>
      </c>
      <c r="M1981" s="1" t="s">
        <v>5737</v>
      </c>
    </row>
    <row r="1982" spans="1:13" ht="259.2">
      <c r="A1982" t="s">
        <v>5739</v>
      </c>
      <c r="B1982">
        <v>0.13</v>
      </c>
      <c r="C1982">
        <v>0.12</v>
      </c>
      <c r="D1982">
        <v>0</v>
      </c>
      <c r="E1982">
        <v>7.0000000000000007E-2</v>
      </c>
      <c r="F1982">
        <v>0</v>
      </c>
      <c r="G1982">
        <v>0.57999999999999996</v>
      </c>
      <c r="H1982">
        <v>0.05</v>
      </c>
      <c r="I1982">
        <v>0.05</v>
      </c>
      <c r="J1982">
        <v>5</v>
      </c>
      <c r="K1982" s="1" t="s">
        <v>17</v>
      </c>
      <c r="L1982" s="1" t="s">
        <v>5741</v>
      </c>
      <c r="M1982" s="1" t="s">
        <v>5740</v>
      </c>
    </row>
    <row r="1983" spans="1:13" ht="273.60000000000002">
      <c r="A1983" t="s">
        <v>5742</v>
      </c>
      <c r="B1983">
        <v>0.11</v>
      </c>
      <c r="C1983">
        <v>0.02</v>
      </c>
      <c r="D1983">
        <v>0</v>
      </c>
      <c r="E1983">
        <v>0.7</v>
      </c>
      <c r="F1983">
        <v>0</v>
      </c>
      <c r="G1983">
        <v>0.14000000000000001</v>
      </c>
      <c r="H1983">
        <v>0.03</v>
      </c>
      <c r="I1983">
        <v>0</v>
      </c>
      <c r="J1983">
        <v>3</v>
      </c>
      <c r="K1983" s="1" t="s">
        <v>21</v>
      </c>
      <c r="L1983" s="1" t="s">
        <v>5744</v>
      </c>
      <c r="M1983" s="1" t="s">
        <v>5743</v>
      </c>
    </row>
    <row r="1984" spans="1:13" ht="144">
      <c r="A1984" t="s">
        <v>5745</v>
      </c>
      <c r="B1984">
        <v>0</v>
      </c>
      <c r="C1984">
        <v>0.06</v>
      </c>
      <c r="D1984">
        <v>0</v>
      </c>
      <c r="E1984">
        <v>0.67</v>
      </c>
      <c r="F1984">
        <v>0</v>
      </c>
      <c r="G1984">
        <v>0.14000000000000001</v>
      </c>
      <c r="H1984">
        <v>0.12</v>
      </c>
      <c r="I1984">
        <v>0</v>
      </c>
      <c r="J1984">
        <v>3</v>
      </c>
      <c r="K1984" s="1" t="s">
        <v>21</v>
      </c>
      <c r="L1984" s="1" t="s">
        <v>2131</v>
      </c>
      <c r="M1984" s="1" t="s">
        <v>2130</v>
      </c>
    </row>
    <row r="1985" spans="1:13" ht="409.6">
      <c r="A1985" t="s">
        <v>5746</v>
      </c>
      <c r="B1985">
        <v>0.11</v>
      </c>
      <c r="C1985">
        <v>0</v>
      </c>
      <c r="D1985">
        <v>0</v>
      </c>
      <c r="E1985">
        <v>0.43</v>
      </c>
      <c r="F1985">
        <v>0.03</v>
      </c>
      <c r="G1985">
        <v>0.26</v>
      </c>
      <c r="H1985">
        <v>0.14000000000000001</v>
      </c>
      <c r="I1985">
        <v>0.02</v>
      </c>
      <c r="J1985">
        <v>3</v>
      </c>
      <c r="K1985" s="1" t="s">
        <v>21</v>
      </c>
      <c r="L1985" s="1" t="s">
        <v>5748</v>
      </c>
      <c r="M1985" s="1" t="s">
        <v>5747</v>
      </c>
    </row>
    <row r="1986" spans="1:13" ht="144">
      <c r="A1986" t="s">
        <v>5749</v>
      </c>
      <c r="B1986">
        <v>0.22</v>
      </c>
      <c r="C1986">
        <v>0</v>
      </c>
      <c r="D1986">
        <v>0.06</v>
      </c>
      <c r="E1986">
        <v>0.26</v>
      </c>
      <c r="F1986">
        <v>0.19</v>
      </c>
      <c r="G1986">
        <v>0.2</v>
      </c>
      <c r="H1986">
        <v>0.06</v>
      </c>
      <c r="I1986">
        <v>0</v>
      </c>
      <c r="J1986">
        <v>3</v>
      </c>
      <c r="K1986" s="1" t="s">
        <v>21</v>
      </c>
      <c r="L1986" s="1" t="s">
        <v>5751</v>
      </c>
      <c r="M1986" s="1" t="s">
        <v>5750</v>
      </c>
    </row>
    <row r="1987" spans="1:13" ht="144">
      <c r="A1987" t="s">
        <v>5752</v>
      </c>
      <c r="B1987">
        <v>0</v>
      </c>
      <c r="C1987">
        <v>0.08</v>
      </c>
      <c r="D1987">
        <v>0</v>
      </c>
      <c r="E1987">
        <v>0.59</v>
      </c>
      <c r="F1987">
        <v>0</v>
      </c>
      <c r="G1987">
        <v>0.12</v>
      </c>
      <c r="H1987">
        <v>0.06</v>
      </c>
      <c r="I1987">
        <v>0.14000000000000001</v>
      </c>
      <c r="J1987">
        <v>3</v>
      </c>
      <c r="K1987" s="1" t="s">
        <v>21</v>
      </c>
      <c r="L1987" s="1" t="s">
        <v>5754</v>
      </c>
      <c r="M1987" s="1" t="s">
        <v>5753</v>
      </c>
    </row>
    <row r="1988" spans="1:13" ht="409.6">
      <c r="A1988" t="s">
        <v>5755</v>
      </c>
      <c r="B1988">
        <v>0.16</v>
      </c>
      <c r="C1988">
        <v>0</v>
      </c>
      <c r="D1988">
        <v>0</v>
      </c>
      <c r="E1988">
        <v>0.48</v>
      </c>
      <c r="F1988">
        <v>0.01</v>
      </c>
      <c r="G1988">
        <v>0.2</v>
      </c>
      <c r="H1988">
        <v>0.13</v>
      </c>
      <c r="I1988">
        <v>0</v>
      </c>
      <c r="J1988">
        <v>3</v>
      </c>
      <c r="K1988" s="1" t="s">
        <v>21</v>
      </c>
      <c r="L1988" s="1" t="s">
        <v>5757</v>
      </c>
      <c r="M1988" s="1" t="s">
        <v>5756</v>
      </c>
    </row>
    <row r="1989" spans="1:13" ht="360">
      <c r="A1989" t="s">
        <v>5758</v>
      </c>
      <c r="B1989">
        <v>0.27</v>
      </c>
      <c r="C1989">
        <v>0</v>
      </c>
      <c r="D1989">
        <v>0.03</v>
      </c>
      <c r="E1989">
        <v>0.41</v>
      </c>
      <c r="F1989">
        <v>0</v>
      </c>
      <c r="G1989">
        <v>0.2</v>
      </c>
      <c r="H1989">
        <v>0.1</v>
      </c>
      <c r="I1989">
        <v>0</v>
      </c>
      <c r="J1989">
        <v>3</v>
      </c>
      <c r="K1989" s="1" t="s">
        <v>21</v>
      </c>
      <c r="L1989" s="1" t="s">
        <v>5760</v>
      </c>
      <c r="M1989" s="1" t="s">
        <v>5759</v>
      </c>
    </row>
    <row r="1990" spans="1:13" ht="144">
      <c r="A1990" t="s">
        <v>5761</v>
      </c>
      <c r="B1990">
        <v>0.01</v>
      </c>
      <c r="C1990">
        <v>0.01</v>
      </c>
      <c r="D1990">
        <v>0.01</v>
      </c>
      <c r="E1990">
        <v>0.54</v>
      </c>
      <c r="F1990">
        <v>0.24</v>
      </c>
      <c r="G1990">
        <v>0.17</v>
      </c>
      <c r="H1990">
        <v>0.01</v>
      </c>
      <c r="I1990">
        <v>0.01</v>
      </c>
      <c r="J1990">
        <v>3</v>
      </c>
      <c r="K1990" s="1" t="s">
        <v>21</v>
      </c>
      <c r="L1990" s="1" t="s">
        <v>5763</v>
      </c>
      <c r="M1990" s="1" t="s">
        <v>5762</v>
      </c>
    </row>
    <row r="1991" spans="1:13" ht="144">
      <c r="A1991" t="s">
        <v>5764</v>
      </c>
      <c r="B1991">
        <v>0.15</v>
      </c>
      <c r="C1991">
        <v>0</v>
      </c>
      <c r="D1991">
        <v>0</v>
      </c>
      <c r="E1991">
        <v>0.22</v>
      </c>
      <c r="F1991">
        <v>0.18</v>
      </c>
      <c r="G1991">
        <v>0.34</v>
      </c>
      <c r="H1991">
        <v>0.11</v>
      </c>
      <c r="I1991">
        <v>0</v>
      </c>
      <c r="J1991">
        <v>5</v>
      </c>
      <c r="K1991" s="1" t="s">
        <v>17</v>
      </c>
      <c r="L1991" s="1" t="s">
        <v>5766</v>
      </c>
      <c r="M1991" s="1" t="s">
        <v>5765</v>
      </c>
    </row>
    <row r="1992" spans="1:13" ht="409.6">
      <c r="A1992" t="s">
        <v>5767</v>
      </c>
      <c r="B1992">
        <v>7.0000000000000007E-2</v>
      </c>
      <c r="C1992">
        <v>0.1</v>
      </c>
      <c r="D1992">
        <v>0</v>
      </c>
      <c r="E1992">
        <v>0.16</v>
      </c>
      <c r="F1992">
        <v>0.21</v>
      </c>
      <c r="G1992">
        <v>0.39</v>
      </c>
      <c r="H1992">
        <v>0.03</v>
      </c>
      <c r="I1992">
        <v>0.03</v>
      </c>
      <c r="J1992">
        <v>5</v>
      </c>
      <c r="K1992" s="1" t="s">
        <v>17</v>
      </c>
      <c r="L1992" s="1" t="s">
        <v>5769</v>
      </c>
      <c r="M1992" s="1" t="s">
        <v>5768</v>
      </c>
    </row>
    <row r="1993" spans="1:13" ht="158.4">
      <c r="A1993" t="s">
        <v>5770</v>
      </c>
      <c r="B1993">
        <v>0</v>
      </c>
      <c r="C1993">
        <v>0.37</v>
      </c>
      <c r="D1993">
        <v>0</v>
      </c>
      <c r="E1993">
        <v>0.18</v>
      </c>
      <c r="F1993">
        <v>0.14000000000000001</v>
      </c>
      <c r="G1993">
        <v>0.08</v>
      </c>
      <c r="H1993">
        <v>7.0000000000000007E-2</v>
      </c>
      <c r="I1993">
        <v>0.16</v>
      </c>
      <c r="J1993">
        <v>1</v>
      </c>
      <c r="K1993" s="1" t="s">
        <v>397</v>
      </c>
      <c r="L1993" s="1" t="s">
        <v>5772</v>
      </c>
      <c r="M1993" s="1" t="s">
        <v>5771</v>
      </c>
    </row>
    <row r="1994" spans="1:13" ht="201.6">
      <c r="A1994" t="s">
        <v>5773</v>
      </c>
      <c r="B1994">
        <v>0</v>
      </c>
      <c r="C1994">
        <v>0</v>
      </c>
      <c r="D1994">
        <v>0</v>
      </c>
      <c r="E1994">
        <v>0.11</v>
      </c>
      <c r="F1994">
        <v>0.19</v>
      </c>
      <c r="G1994">
        <v>0.56000000000000005</v>
      </c>
      <c r="H1994">
        <v>0.13</v>
      </c>
      <c r="I1994">
        <v>0</v>
      </c>
      <c r="J1994">
        <v>5</v>
      </c>
      <c r="K1994" s="1" t="s">
        <v>17</v>
      </c>
      <c r="L1994" s="1" t="s">
        <v>5775</v>
      </c>
      <c r="M1994" s="1" t="s">
        <v>5774</v>
      </c>
    </row>
    <row r="1995" spans="1:13" ht="409.6">
      <c r="A1995" t="s">
        <v>5776</v>
      </c>
      <c r="B1995">
        <v>0.16</v>
      </c>
      <c r="C1995">
        <v>0</v>
      </c>
      <c r="D1995">
        <v>0.01</v>
      </c>
      <c r="E1995">
        <v>0.27</v>
      </c>
      <c r="F1995">
        <v>0.12</v>
      </c>
      <c r="G1995">
        <v>0.01</v>
      </c>
      <c r="H1995">
        <v>0.42</v>
      </c>
      <c r="I1995">
        <v>0</v>
      </c>
      <c r="J1995">
        <v>6</v>
      </c>
      <c r="K1995" s="1" t="s">
        <v>675</v>
      </c>
      <c r="L1995" s="1" t="s">
        <v>5777</v>
      </c>
      <c r="M1995" s="1" t="s">
        <v>1760</v>
      </c>
    </row>
    <row r="1996" spans="1:13" ht="144">
      <c r="A1996" t="s">
        <v>5778</v>
      </c>
      <c r="B1996">
        <v>0</v>
      </c>
      <c r="C1996">
        <v>0.1</v>
      </c>
      <c r="D1996">
        <v>0</v>
      </c>
      <c r="E1996">
        <v>0.59</v>
      </c>
      <c r="F1996">
        <v>0</v>
      </c>
      <c r="G1996">
        <v>0.21</v>
      </c>
      <c r="H1996">
        <v>0.1</v>
      </c>
      <c r="I1996">
        <v>0</v>
      </c>
      <c r="J1996">
        <v>3</v>
      </c>
      <c r="K1996" s="1" t="s">
        <v>21</v>
      </c>
      <c r="L1996" s="1" t="s">
        <v>5780</v>
      </c>
      <c r="M1996" s="1" t="s">
        <v>5779</v>
      </c>
    </row>
    <row r="1997" spans="1:13" ht="144">
      <c r="A1997" t="s">
        <v>5781</v>
      </c>
      <c r="B1997">
        <v>0</v>
      </c>
      <c r="C1997">
        <v>0.35</v>
      </c>
      <c r="D1997">
        <v>0</v>
      </c>
      <c r="E1997">
        <v>0.38</v>
      </c>
      <c r="F1997">
        <v>0</v>
      </c>
      <c r="G1997">
        <v>0.24</v>
      </c>
      <c r="H1997">
        <v>0.03</v>
      </c>
      <c r="I1997">
        <v>0</v>
      </c>
      <c r="J1997">
        <v>3</v>
      </c>
      <c r="K1997" s="1" t="s">
        <v>21</v>
      </c>
      <c r="L1997" s="1" t="s">
        <v>5783</v>
      </c>
      <c r="M1997" s="1" t="s">
        <v>5782</v>
      </c>
    </row>
    <row r="1998" spans="1:13" ht="144">
      <c r="A1998" t="s">
        <v>5784</v>
      </c>
      <c r="B1998">
        <v>0.22</v>
      </c>
      <c r="C1998">
        <v>0.08</v>
      </c>
      <c r="D1998">
        <v>0</v>
      </c>
      <c r="E1998">
        <v>0.41</v>
      </c>
      <c r="F1998">
        <v>0</v>
      </c>
      <c r="G1998">
        <v>0.27</v>
      </c>
      <c r="H1998">
        <v>0.02</v>
      </c>
      <c r="I1998">
        <v>0</v>
      </c>
      <c r="J1998">
        <v>3</v>
      </c>
      <c r="K1998" s="1" t="s">
        <v>21</v>
      </c>
      <c r="L1998" s="1" t="s">
        <v>5786</v>
      </c>
      <c r="M1998" s="1" t="s">
        <v>5785</v>
      </c>
    </row>
    <row r="1999" spans="1:13" ht="201.6">
      <c r="A1999" t="s">
        <v>5787</v>
      </c>
      <c r="B1999">
        <v>0.12</v>
      </c>
      <c r="C1999">
        <v>0.4</v>
      </c>
      <c r="D1999">
        <v>0</v>
      </c>
      <c r="E1999">
        <v>0.26</v>
      </c>
      <c r="F1999">
        <v>0.1</v>
      </c>
      <c r="G1999">
        <v>7.0000000000000007E-2</v>
      </c>
      <c r="H1999">
        <v>0.05</v>
      </c>
      <c r="I1999">
        <v>0</v>
      </c>
      <c r="J1999">
        <v>1</v>
      </c>
      <c r="K1999" s="1" t="s">
        <v>397</v>
      </c>
      <c r="L1999" s="1" t="s">
        <v>5789</v>
      </c>
      <c r="M1999" s="1" t="s">
        <v>5788</v>
      </c>
    </row>
    <row r="2000" spans="1:13" ht="201.6">
      <c r="A2000" t="s">
        <v>5790</v>
      </c>
      <c r="B2000">
        <v>0.25</v>
      </c>
      <c r="C2000">
        <v>0</v>
      </c>
      <c r="D2000">
        <v>0.03</v>
      </c>
      <c r="E2000">
        <v>0</v>
      </c>
      <c r="F2000">
        <v>0.06</v>
      </c>
      <c r="G2000">
        <v>0.52</v>
      </c>
      <c r="H2000">
        <v>0.14000000000000001</v>
      </c>
      <c r="I2000">
        <v>0</v>
      </c>
      <c r="J2000">
        <v>5</v>
      </c>
      <c r="K2000" s="1" t="s">
        <v>17</v>
      </c>
      <c r="L2000" s="1" t="s">
        <v>5792</v>
      </c>
      <c r="M2000" s="1" t="s">
        <v>5791</v>
      </c>
    </row>
    <row r="2001" spans="1:13" ht="144">
      <c r="A2001" t="s">
        <v>5793</v>
      </c>
      <c r="B2001">
        <v>0</v>
      </c>
      <c r="C2001">
        <v>0</v>
      </c>
      <c r="D2001">
        <v>0</v>
      </c>
      <c r="E2001">
        <v>0.67</v>
      </c>
      <c r="F2001">
        <v>0.31</v>
      </c>
      <c r="G2001">
        <v>0</v>
      </c>
      <c r="H2001">
        <v>0</v>
      </c>
      <c r="I2001">
        <v>0</v>
      </c>
      <c r="J2001">
        <v>3</v>
      </c>
      <c r="K2001" s="1" t="s">
        <v>21</v>
      </c>
      <c r="L2001" s="1" t="s">
        <v>5795</v>
      </c>
      <c r="M2001" s="1" t="s">
        <v>5794</v>
      </c>
    </row>
    <row r="2002" spans="1:13" ht="288">
      <c r="A2002" t="s">
        <v>5796</v>
      </c>
      <c r="B2002">
        <v>0</v>
      </c>
      <c r="C2002">
        <v>0</v>
      </c>
      <c r="D2002">
        <v>0.04</v>
      </c>
      <c r="E2002">
        <v>0.59</v>
      </c>
      <c r="F2002">
        <v>0</v>
      </c>
      <c r="G2002">
        <v>0</v>
      </c>
      <c r="H2002">
        <v>0.05</v>
      </c>
      <c r="I2002">
        <v>0.31</v>
      </c>
      <c r="J2002">
        <v>3</v>
      </c>
      <c r="K2002" s="1" t="s">
        <v>21</v>
      </c>
      <c r="L2002" s="1" t="s">
        <v>5798</v>
      </c>
      <c r="M2002" s="1" t="s">
        <v>5797</v>
      </c>
    </row>
    <row r="2003" spans="1:13" ht="144">
      <c r="A2003" t="s">
        <v>5799</v>
      </c>
      <c r="B2003">
        <v>0.01</v>
      </c>
      <c r="C2003">
        <v>0.01</v>
      </c>
      <c r="D2003">
        <v>0.35</v>
      </c>
      <c r="E2003">
        <v>0.51</v>
      </c>
      <c r="F2003">
        <v>0.01</v>
      </c>
      <c r="G2003">
        <v>0.01</v>
      </c>
      <c r="H2003">
        <v>0.1</v>
      </c>
      <c r="I2003">
        <v>0.01</v>
      </c>
      <c r="J2003">
        <v>3</v>
      </c>
      <c r="K2003" s="1" t="s">
        <v>21</v>
      </c>
      <c r="L2003" s="1" t="s">
        <v>5801</v>
      </c>
      <c r="M2003" s="1" t="s">
        <v>5800</v>
      </c>
    </row>
    <row r="2004" spans="1:13" ht="172.8">
      <c r="A2004" t="s">
        <v>5802</v>
      </c>
      <c r="B2004">
        <v>0.1</v>
      </c>
      <c r="C2004">
        <v>0</v>
      </c>
      <c r="D2004">
        <v>0</v>
      </c>
      <c r="E2004">
        <v>0.32</v>
      </c>
      <c r="F2004">
        <v>0.05</v>
      </c>
      <c r="G2004">
        <v>0.45</v>
      </c>
      <c r="H2004">
        <v>0.06</v>
      </c>
      <c r="I2004">
        <v>0</v>
      </c>
      <c r="J2004">
        <v>5</v>
      </c>
      <c r="K2004" s="1" t="s">
        <v>17</v>
      </c>
      <c r="L2004" s="1" t="s">
        <v>5804</v>
      </c>
      <c r="M2004" s="1" t="s">
        <v>5803</v>
      </c>
    </row>
    <row r="2005" spans="1:13" ht="144">
      <c r="A2005" t="s">
        <v>5805</v>
      </c>
      <c r="B2005">
        <v>0.21</v>
      </c>
      <c r="C2005">
        <v>0</v>
      </c>
      <c r="D2005">
        <v>0</v>
      </c>
      <c r="E2005">
        <v>0.61</v>
      </c>
      <c r="F2005">
        <v>0.03</v>
      </c>
      <c r="G2005">
        <v>0.1</v>
      </c>
      <c r="H2005">
        <v>0.05</v>
      </c>
      <c r="I2005">
        <v>0</v>
      </c>
      <c r="J2005">
        <v>3</v>
      </c>
      <c r="K2005" s="1" t="s">
        <v>21</v>
      </c>
      <c r="L2005" s="1" t="s">
        <v>5807</v>
      </c>
      <c r="M2005" s="1" t="s">
        <v>5806</v>
      </c>
    </row>
    <row r="2006" spans="1:13" ht="115.2">
      <c r="A2006" t="s">
        <v>5808</v>
      </c>
      <c r="B2006">
        <v>0</v>
      </c>
      <c r="C2006">
        <v>0</v>
      </c>
      <c r="D2006">
        <v>0.05</v>
      </c>
      <c r="E2006">
        <v>0.37</v>
      </c>
      <c r="F2006">
        <v>0.15</v>
      </c>
      <c r="G2006">
        <v>0.38</v>
      </c>
      <c r="H2006">
        <v>0.04</v>
      </c>
      <c r="I2006">
        <v>0</v>
      </c>
      <c r="J2006">
        <v>5</v>
      </c>
      <c r="K2006" s="1" t="s">
        <v>17</v>
      </c>
      <c r="L2006" s="1" t="s">
        <v>991</v>
      </c>
      <c r="M2006" s="1" t="s">
        <v>990</v>
      </c>
    </row>
    <row r="2007" spans="1:13" ht="144">
      <c r="A2007" t="s">
        <v>5809</v>
      </c>
      <c r="B2007">
        <v>0.01</v>
      </c>
      <c r="C2007">
        <v>0.01</v>
      </c>
      <c r="D2007">
        <v>0.01</v>
      </c>
      <c r="E2007">
        <v>0.94</v>
      </c>
      <c r="F2007">
        <v>0.01</v>
      </c>
      <c r="G2007">
        <v>0.01</v>
      </c>
      <c r="H2007">
        <v>0.01</v>
      </c>
      <c r="I2007">
        <v>0.01</v>
      </c>
      <c r="J2007">
        <v>3</v>
      </c>
      <c r="K2007" s="1" t="s">
        <v>21</v>
      </c>
      <c r="L2007" s="1" t="s">
        <v>5811</v>
      </c>
      <c r="M2007" s="1" t="s">
        <v>5810</v>
      </c>
    </row>
    <row r="2008" spans="1:13" ht="201.6">
      <c r="A2008" t="s">
        <v>5812</v>
      </c>
      <c r="B2008">
        <v>0</v>
      </c>
      <c r="C2008">
        <v>0</v>
      </c>
      <c r="D2008">
        <v>0.03</v>
      </c>
      <c r="E2008">
        <v>0.2</v>
      </c>
      <c r="F2008">
        <v>7.0000000000000007E-2</v>
      </c>
      <c r="G2008">
        <v>0.42</v>
      </c>
      <c r="H2008">
        <v>0.13</v>
      </c>
      <c r="I2008">
        <v>0.15</v>
      </c>
      <c r="J2008">
        <v>5</v>
      </c>
      <c r="K2008" s="1" t="s">
        <v>17</v>
      </c>
      <c r="L2008" s="1" t="s">
        <v>5814</v>
      </c>
      <c r="M2008" s="1" t="s">
        <v>5813</v>
      </c>
    </row>
    <row r="2009" spans="1:13" ht="403.2">
      <c r="A2009" t="s">
        <v>5815</v>
      </c>
      <c r="B2009">
        <v>0</v>
      </c>
      <c r="C2009">
        <v>0</v>
      </c>
      <c r="D2009">
        <v>0.11</v>
      </c>
      <c r="E2009">
        <v>0.15</v>
      </c>
      <c r="F2009">
        <v>0.6</v>
      </c>
      <c r="G2009">
        <v>0.05</v>
      </c>
      <c r="H2009">
        <v>7.0000000000000007E-2</v>
      </c>
      <c r="I2009">
        <v>0.02</v>
      </c>
      <c r="J2009">
        <v>4</v>
      </c>
      <c r="K2009" s="1" t="s">
        <v>60</v>
      </c>
      <c r="L2009" s="1" t="s">
        <v>5817</v>
      </c>
      <c r="M2009" s="1" t="s">
        <v>5816</v>
      </c>
    </row>
    <row r="2010" spans="1:13" ht="144">
      <c r="A2010" t="s">
        <v>5818</v>
      </c>
      <c r="B2010">
        <v>0.27</v>
      </c>
      <c r="C2010">
        <v>0</v>
      </c>
      <c r="D2010">
        <v>0</v>
      </c>
      <c r="E2010">
        <v>0.47</v>
      </c>
      <c r="F2010">
        <v>0.12</v>
      </c>
      <c r="G2010">
        <v>0</v>
      </c>
      <c r="H2010">
        <v>0.14000000000000001</v>
      </c>
      <c r="I2010">
        <v>0</v>
      </c>
      <c r="J2010">
        <v>3</v>
      </c>
      <c r="K2010" s="1" t="s">
        <v>21</v>
      </c>
      <c r="L2010" s="1" t="s">
        <v>5820</v>
      </c>
      <c r="M2010" s="1" t="s">
        <v>5819</v>
      </c>
    </row>
    <row r="2011" spans="1:13" ht="158.4">
      <c r="A2011" t="s">
        <v>5821</v>
      </c>
      <c r="B2011">
        <v>0</v>
      </c>
      <c r="C2011">
        <v>0</v>
      </c>
      <c r="D2011">
        <v>0.2</v>
      </c>
      <c r="E2011">
        <v>0.16</v>
      </c>
      <c r="F2011">
        <v>0.12</v>
      </c>
      <c r="G2011">
        <v>0.48</v>
      </c>
      <c r="H2011">
        <v>0.04</v>
      </c>
      <c r="I2011">
        <v>0</v>
      </c>
      <c r="J2011">
        <v>5</v>
      </c>
      <c r="K2011" s="1" t="s">
        <v>17</v>
      </c>
      <c r="L2011" s="1" t="s">
        <v>5823</v>
      </c>
      <c r="M2011" s="1" t="s">
        <v>5822</v>
      </c>
    </row>
    <row r="2012" spans="1:13" ht="201.6">
      <c r="A2012" t="s">
        <v>5824</v>
      </c>
      <c r="B2012">
        <v>0.06</v>
      </c>
      <c r="C2012">
        <v>0.15</v>
      </c>
      <c r="D2012">
        <v>0</v>
      </c>
      <c r="E2012">
        <v>0.61</v>
      </c>
      <c r="F2012">
        <v>0</v>
      </c>
      <c r="G2012">
        <v>0.12</v>
      </c>
      <c r="H2012">
        <v>0.06</v>
      </c>
      <c r="I2012">
        <v>0</v>
      </c>
      <c r="J2012">
        <v>3</v>
      </c>
      <c r="K2012" s="1" t="s">
        <v>21</v>
      </c>
      <c r="L2012" s="1" t="s">
        <v>5826</v>
      </c>
      <c r="M2012" s="1" t="s">
        <v>5825</v>
      </c>
    </row>
    <row r="2013" spans="1:13" ht="216">
      <c r="A2013" t="s">
        <v>5827</v>
      </c>
      <c r="B2013">
        <v>0</v>
      </c>
      <c r="C2013">
        <v>0.03</v>
      </c>
      <c r="D2013">
        <v>0</v>
      </c>
      <c r="E2013">
        <v>0.57999999999999996</v>
      </c>
      <c r="F2013">
        <v>0</v>
      </c>
      <c r="G2013">
        <v>0.15</v>
      </c>
      <c r="H2013">
        <v>0.24</v>
      </c>
      <c r="I2013">
        <v>0</v>
      </c>
      <c r="J2013">
        <v>3</v>
      </c>
      <c r="K2013" s="1" t="s">
        <v>21</v>
      </c>
      <c r="L2013" s="1" t="s">
        <v>5829</v>
      </c>
      <c r="M2013" s="1" t="s">
        <v>5828</v>
      </c>
    </row>
    <row r="2014" spans="1:13" ht="144">
      <c r="A2014" t="s">
        <v>5830</v>
      </c>
      <c r="B2014">
        <v>0.09</v>
      </c>
      <c r="C2014">
        <v>0</v>
      </c>
      <c r="D2014">
        <v>0</v>
      </c>
      <c r="E2014">
        <v>0.47</v>
      </c>
      <c r="F2014">
        <v>0.14000000000000001</v>
      </c>
      <c r="G2014">
        <v>0.26</v>
      </c>
      <c r="H2014">
        <v>0.03</v>
      </c>
      <c r="I2014">
        <v>0</v>
      </c>
      <c r="J2014">
        <v>3</v>
      </c>
      <c r="K2014" s="1" t="s">
        <v>21</v>
      </c>
      <c r="L2014" s="1" t="s">
        <v>5832</v>
      </c>
      <c r="M2014" s="1" t="s">
        <v>5831</v>
      </c>
    </row>
    <row r="2015" spans="1:13" ht="144">
      <c r="A2015" t="s">
        <v>5833</v>
      </c>
      <c r="B2015">
        <v>0</v>
      </c>
      <c r="C2015">
        <v>0</v>
      </c>
      <c r="D2015">
        <v>0.42</v>
      </c>
      <c r="E2015">
        <v>0.1</v>
      </c>
      <c r="F2015">
        <v>0.24</v>
      </c>
      <c r="G2015">
        <v>0.14000000000000001</v>
      </c>
      <c r="H2015">
        <v>0.1</v>
      </c>
      <c r="I2015">
        <v>0</v>
      </c>
      <c r="J2015">
        <v>2</v>
      </c>
      <c r="K2015" s="1" t="s">
        <v>101</v>
      </c>
      <c r="L2015" s="1" t="s">
        <v>5835</v>
      </c>
      <c r="M2015" s="1" t="s">
        <v>5834</v>
      </c>
    </row>
    <row r="2016" spans="1:13" ht="409.6">
      <c r="A2016" t="s">
        <v>5836</v>
      </c>
      <c r="B2016">
        <v>0.04</v>
      </c>
      <c r="C2016">
        <v>0</v>
      </c>
      <c r="D2016">
        <v>0.01</v>
      </c>
      <c r="E2016">
        <v>0.09</v>
      </c>
      <c r="F2016">
        <v>0.23</v>
      </c>
      <c r="G2016">
        <v>0.49</v>
      </c>
      <c r="H2016">
        <v>7.0000000000000007E-2</v>
      </c>
      <c r="I2016">
        <v>7.0000000000000007E-2</v>
      </c>
      <c r="J2016">
        <v>5</v>
      </c>
      <c r="K2016" s="1" t="s">
        <v>17</v>
      </c>
      <c r="L2016" s="1" t="s">
        <v>5838</v>
      </c>
      <c r="M2016" s="1" t="s">
        <v>5837</v>
      </c>
    </row>
    <row r="2017" spans="1:13" ht="409.6">
      <c r="A2017" t="s">
        <v>5839</v>
      </c>
      <c r="B2017">
        <v>0.04</v>
      </c>
      <c r="C2017">
        <v>0.02</v>
      </c>
      <c r="D2017">
        <v>0</v>
      </c>
      <c r="E2017">
        <v>0.12</v>
      </c>
      <c r="F2017">
        <v>0.36</v>
      </c>
      <c r="G2017">
        <v>0.38</v>
      </c>
      <c r="H2017">
        <v>0.08</v>
      </c>
      <c r="I2017">
        <v>0</v>
      </c>
      <c r="J2017">
        <v>5</v>
      </c>
      <c r="K2017" s="1" t="s">
        <v>17</v>
      </c>
      <c r="L2017" s="1" t="s">
        <v>5841</v>
      </c>
      <c r="M2017" s="1" t="s">
        <v>5840</v>
      </c>
    </row>
    <row r="2018" spans="1:13" ht="409.6">
      <c r="A2018" t="s">
        <v>5842</v>
      </c>
      <c r="B2018">
        <v>0</v>
      </c>
      <c r="C2018">
        <v>7.0000000000000007E-2</v>
      </c>
      <c r="D2018">
        <v>0</v>
      </c>
      <c r="E2018">
        <v>0.03</v>
      </c>
      <c r="F2018">
        <v>0.14000000000000001</v>
      </c>
      <c r="G2018">
        <v>0.34</v>
      </c>
      <c r="H2018">
        <v>0.09</v>
      </c>
      <c r="I2018">
        <v>0.33</v>
      </c>
      <c r="J2018">
        <v>5</v>
      </c>
      <c r="K2018" s="1" t="s">
        <v>17</v>
      </c>
      <c r="L2018" s="1" t="s">
        <v>5844</v>
      </c>
      <c r="M2018" s="1" t="s">
        <v>5843</v>
      </c>
    </row>
    <row r="2019" spans="1:13" ht="345.6">
      <c r="A2019" t="s">
        <v>5845</v>
      </c>
      <c r="B2019">
        <v>7.0000000000000007E-2</v>
      </c>
      <c r="C2019">
        <v>0.06</v>
      </c>
      <c r="D2019">
        <v>0.19</v>
      </c>
      <c r="E2019">
        <v>0.12</v>
      </c>
      <c r="F2019">
        <v>0</v>
      </c>
      <c r="G2019">
        <v>0.45</v>
      </c>
      <c r="H2019">
        <v>0.11</v>
      </c>
      <c r="I2019">
        <v>0</v>
      </c>
      <c r="J2019">
        <v>5</v>
      </c>
      <c r="K2019" s="1" t="s">
        <v>17</v>
      </c>
      <c r="L2019" s="1" t="s">
        <v>5847</v>
      </c>
      <c r="M2019" s="1" t="s">
        <v>5846</v>
      </c>
    </row>
    <row r="2020" spans="1:13" ht="144">
      <c r="A2020" t="s">
        <v>5848</v>
      </c>
      <c r="B2020">
        <v>0.01</v>
      </c>
      <c r="C2020">
        <v>0.01</v>
      </c>
      <c r="D2020">
        <v>0.01</v>
      </c>
      <c r="E2020">
        <v>0.39</v>
      </c>
      <c r="F2020">
        <v>0.19</v>
      </c>
      <c r="G2020">
        <v>0.38</v>
      </c>
      <c r="H2020">
        <v>0.01</v>
      </c>
      <c r="I2020">
        <v>0.01</v>
      </c>
      <c r="J2020">
        <v>3</v>
      </c>
      <c r="K2020" s="1" t="s">
        <v>21</v>
      </c>
      <c r="L2020" s="1" t="s">
        <v>5850</v>
      </c>
      <c r="M2020" s="1" t="s">
        <v>5849</v>
      </c>
    </row>
    <row r="2021" spans="1:13" ht="409.6">
      <c r="A2021" t="s">
        <v>5851</v>
      </c>
      <c r="B2021">
        <v>0.38</v>
      </c>
      <c r="C2021">
        <v>0</v>
      </c>
      <c r="D2021">
        <v>0</v>
      </c>
      <c r="E2021">
        <v>0.28000000000000003</v>
      </c>
      <c r="F2021">
        <v>0.04</v>
      </c>
      <c r="G2021">
        <v>0.14000000000000001</v>
      </c>
      <c r="H2021">
        <v>0.15</v>
      </c>
      <c r="I2021">
        <v>0</v>
      </c>
      <c r="J2021">
        <v>0</v>
      </c>
      <c r="K2021" s="1" t="s">
        <v>13</v>
      </c>
      <c r="L2021" s="1" t="s">
        <v>5853</v>
      </c>
      <c r="M2021" s="1" t="s">
        <v>5852</v>
      </c>
    </row>
    <row r="2022" spans="1:13" ht="144">
      <c r="A2022" t="s">
        <v>5854</v>
      </c>
      <c r="B2022">
        <v>0.08</v>
      </c>
      <c r="C2022">
        <v>0.05</v>
      </c>
      <c r="D2022">
        <v>0</v>
      </c>
      <c r="E2022">
        <v>0.12</v>
      </c>
      <c r="F2022">
        <v>0.21</v>
      </c>
      <c r="G2022">
        <v>0.47</v>
      </c>
      <c r="H2022">
        <v>7.0000000000000007E-2</v>
      </c>
      <c r="I2022">
        <v>0</v>
      </c>
      <c r="J2022">
        <v>5</v>
      </c>
      <c r="K2022" s="1" t="s">
        <v>17</v>
      </c>
      <c r="L2022" s="1" t="s">
        <v>5856</v>
      </c>
      <c r="M2022" s="1" t="s">
        <v>5855</v>
      </c>
    </row>
    <row r="2023" spans="1:13" ht="115.2">
      <c r="A2023" t="s">
        <v>5857</v>
      </c>
      <c r="B2023">
        <v>0</v>
      </c>
      <c r="C2023">
        <v>0.27</v>
      </c>
      <c r="D2023">
        <v>0</v>
      </c>
      <c r="E2023">
        <v>0.17</v>
      </c>
      <c r="F2023">
        <v>0.22</v>
      </c>
      <c r="G2023">
        <v>0.11</v>
      </c>
      <c r="H2023">
        <v>0.11</v>
      </c>
      <c r="I2023">
        <v>0.11</v>
      </c>
      <c r="J2023">
        <v>1</v>
      </c>
      <c r="K2023" s="1" t="s">
        <v>397</v>
      </c>
      <c r="L2023" s="1" t="s">
        <v>5859</v>
      </c>
      <c r="M2023" s="1" t="s">
        <v>5858</v>
      </c>
    </row>
    <row r="2024" spans="1:13" ht="409.6">
      <c r="A2024" t="s">
        <v>5860</v>
      </c>
      <c r="B2024">
        <v>0.13</v>
      </c>
      <c r="C2024">
        <v>0.2</v>
      </c>
      <c r="D2024">
        <v>0.01</v>
      </c>
      <c r="E2024">
        <v>0.25</v>
      </c>
      <c r="F2024">
        <v>0.2</v>
      </c>
      <c r="G2024">
        <v>0.16</v>
      </c>
      <c r="H2024">
        <v>0.06</v>
      </c>
      <c r="I2024">
        <v>0</v>
      </c>
      <c r="J2024">
        <v>3</v>
      </c>
      <c r="K2024" s="1" t="s">
        <v>21</v>
      </c>
      <c r="L2024" s="1" t="s">
        <v>5862</v>
      </c>
      <c r="M2024" s="1" t="s">
        <v>5861</v>
      </c>
    </row>
    <row r="2025" spans="1:13" ht="187.2">
      <c r="A2025" t="s">
        <v>5863</v>
      </c>
      <c r="B2025">
        <v>0.12</v>
      </c>
      <c r="C2025">
        <v>0.13</v>
      </c>
      <c r="D2025">
        <v>0</v>
      </c>
      <c r="E2025">
        <v>0.52</v>
      </c>
      <c r="F2025">
        <v>0</v>
      </c>
      <c r="G2025">
        <v>0.17</v>
      </c>
      <c r="H2025">
        <v>0.04</v>
      </c>
      <c r="I2025">
        <v>0</v>
      </c>
      <c r="J2025">
        <v>3</v>
      </c>
      <c r="K2025" s="1" t="s">
        <v>21</v>
      </c>
      <c r="L2025" s="1" t="s">
        <v>5865</v>
      </c>
      <c r="M2025" s="1" t="s">
        <v>5864</v>
      </c>
    </row>
    <row r="2026" spans="1:13" ht="144">
      <c r="A2026" t="s">
        <v>5866</v>
      </c>
      <c r="B2026">
        <v>0.01</v>
      </c>
      <c r="C2026">
        <v>0.01</v>
      </c>
      <c r="D2026">
        <v>0.01</v>
      </c>
      <c r="E2026">
        <v>0.73</v>
      </c>
      <c r="F2026">
        <v>0.01</v>
      </c>
      <c r="G2026">
        <v>0.01</v>
      </c>
      <c r="H2026">
        <v>0.2</v>
      </c>
      <c r="I2026">
        <v>0.01</v>
      </c>
      <c r="J2026">
        <v>3</v>
      </c>
      <c r="K2026" s="1" t="s">
        <v>21</v>
      </c>
      <c r="L2026" s="1" t="s">
        <v>5868</v>
      </c>
      <c r="M2026" s="1" t="s">
        <v>5867</v>
      </c>
    </row>
    <row r="2027" spans="1:13" ht="345.6">
      <c r="A2027" t="s">
        <v>5869</v>
      </c>
      <c r="B2027">
        <v>7.0000000000000007E-2</v>
      </c>
      <c r="C2027">
        <v>0</v>
      </c>
      <c r="D2027">
        <v>0</v>
      </c>
      <c r="E2027">
        <v>0.19</v>
      </c>
      <c r="F2027">
        <v>0.1</v>
      </c>
      <c r="G2027">
        <v>0.17</v>
      </c>
      <c r="H2027">
        <v>0.03</v>
      </c>
      <c r="I2027">
        <v>0.45</v>
      </c>
      <c r="J2027">
        <v>7</v>
      </c>
      <c r="K2027" s="1" t="s">
        <v>64</v>
      </c>
      <c r="L2027" s="1" t="s">
        <v>5871</v>
      </c>
      <c r="M2027" s="1" t="s">
        <v>5870</v>
      </c>
    </row>
    <row r="2028" spans="1:13" ht="144">
      <c r="A2028" t="s">
        <v>5872</v>
      </c>
      <c r="B2028">
        <v>0</v>
      </c>
      <c r="C2028">
        <v>0.09</v>
      </c>
      <c r="D2028">
        <v>0</v>
      </c>
      <c r="E2028">
        <v>0.16</v>
      </c>
      <c r="F2028">
        <v>7.0000000000000007E-2</v>
      </c>
      <c r="G2028">
        <v>0.46</v>
      </c>
      <c r="H2028">
        <v>7.0000000000000007E-2</v>
      </c>
      <c r="I2028">
        <v>0.15</v>
      </c>
      <c r="J2028">
        <v>5</v>
      </c>
      <c r="K2028" s="1" t="s">
        <v>17</v>
      </c>
      <c r="L2028" s="1" t="s">
        <v>5874</v>
      </c>
      <c r="M2028" s="1" t="s">
        <v>5873</v>
      </c>
    </row>
    <row r="2029" spans="1:13" ht="144">
      <c r="A2029" t="s">
        <v>5875</v>
      </c>
      <c r="B2029">
        <v>0</v>
      </c>
      <c r="C2029">
        <v>0.26</v>
      </c>
      <c r="D2029">
        <v>0</v>
      </c>
      <c r="E2029">
        <v>0.43</v>
      </c>
      <c r="F2029">
        <v>0.05</v>
      </c>
      <c r="G2029">
        <v>0.17</v>
      </c>
      <c r="H2029">
        <v>0.04</v>
      </c>
      <c r="I2029">
        <v>0.05</v>
      </c>
      <c r="J2029">
        <v>3</v>
      </c>
      <c r="K2029" s="1" t="s">
        <v>21</v>
      </c>
      <c r="L2029" s="1" t="s">
        <v>5877</v>
      </c>
      <c r="M2029" s="1" t="s">
        <v>5876</v>
      </c>
    </row>
    <row r="2030" spans="1:13" ht="158.4">
      <c r="A2030" t="s">
        <v>5878</v>
      </c>
      <c r="B2030">
        <v>0</v>
      </c>
      <c r="C2030">
        <v>0.14000000000000001</v>
      </c>
      <c r="D2030">
        <v>0.1</v>
      </c>
      <c r="E2030">
        <v>0.21</v>
      </c>
      <c r="F2030">
        <v>0.37</v>
      </c>
      <c r="G2030">
        <v>0.14000000000000001</v>
      </c>
      <c r="H2030">
        <v>0.03</v>
      </c>
      <c r="I2030">
        <v>0</v>
      </c>
      <c r="J2030">
        <v>4</v>
      </c>
      <c r="K2030" s="1" t="s">
        <v>60</v>
      </c>
      <c r="L2030" s="1" t="s">
        <v>435</v>
      </c>
      <c r="M2030" s="1" t="s">
        <v>434</v>
      </c>
    </row>
    <row r="2031" spans="1:13" ht="409.6">
      <c r="A2031" t="s">
        <v>5879</v>
      </c>
      <c r="B2031">
        <v>7.0000000000000007E-2</v>
      </c>
      <c r="C2031">
        <v>0</v>
      </c>
      <c r="D2031">
        <v>0.01</v>
      </c>
      <c r="E2031">
        <v>0.8</v>
      </c>
      <c r="F2031">
        <v>0.01</v>
      </c>
      <c r="G2031">
        <v>0.05</v>
      </c>
      <c r="H2031">
        <v>0.05</v>
      </c>
      <c r="I2031">
        <v>0</v>
      </c>
      <c r="J2031">
        <v>3</v>
      </c>
      <c r="K2031" s="1" t="s">
        <v>21</v>
      </c>
      <c r="L2031" s="1" t="s">
        <v>5881</v>
      </c>
      <c r="M2031" s="1" t="s">
        <v>5880</v>
      </c>
    </row>
    <row r="2032" spans="1:13" ht="409.6">
      <c r="A2032" t="s">
        <v>5882</v>
      </c>
      <c r="B2032">
        <v>0.16</v>
      </c>
      <c r="C2032">
        <v>0</v>
      </c>
      <c r="D2032">
        <v>0.01</v>
      </c>
      <c r="E2032">
        <v>0.27</v>
      </c>
      <c r="F2032">
        <v>0.12</v>
      </c>
      <c r="G2032">
        <v>0.01</v>
      </c>
      <c r="H2032">
        <v>0.42</v>
      </c>
      <c r="I2032">
        <v>0</v>
      </c>
      <c r="J2032">
        <v>6</v>
      </c>
      <c r="K2032" s="1" t="s">
        <v>675</v>
      </c>
      <c r="L2032" s="1" t="s">
        <v>5883</v>
      </c>
      <c r="M2032" s="1" t="s">
        <v>1760</v>
      </c>
    </row>
    <row r="2033" spans="1:13" ht="409.6">
      <c r="A2033" t="s">
        <v>5884</v>
      </c>
      <c r="B2033">
        <v>7.0000000000000007E-2</v>
      </c>
      <c r="C2033">
        <v>0.03</v>
      </c>
      <c r="D2033">
        <v>0</v>
      </c>
      <c r="E2033">
        <v>0.82</v>
      </c>
      <c r="F2033">
        <v>0</v>
      </c>
      <c r="G2033">
        <v>0.03</v>
      </c>
      <c r="H2033">
        <v>0.04</v>
      </c>
      <c r="I2033">
        <v>0.01</v>
      </c>
      <c r="J2033">
        <v>3</v>
      </c>
      <c r="K2033" s="1" t="s">
        <v>21</v>
      </c>
      <c r="L2033" s="1" t="s">
        <v>5886</v>
      </c>
      <c r="M2033" s="1" t="s">
        <v>5885</v>
      </c>
    </row>
    <row r="2034" spans="1:13" ht="115.2">
      <c r="A2034" t="s">
        <v>5887</v>
      </c>
      <c r="B2034">
        <v>0.16</v>
      </c>
      <c r="C2034">
        <v>0</v>
      </c>
      <c r="D2034">
        <v>0.46</v>
      </c>
      <c r="E2034">
        <v>0.15</v>
      </c>
      <c r="F2034">
        <v>0</v>
      </c>
      <c r="G2034">
        <v>0</v>
      </c>
      <c r="H2034">
        <v>0.22</v>
      </c>
      <c r="I2034">
        <v>0</v>
      </c>
      <c r="J2034">
        <v>2</v>
      </c>
      <c r="K2034" s="1" t="s">
        <v>101</v>
      </c>
      <c r="L2034" s="1" t="s">
        <v>5889</v>
      </c>
      <c r="M2034" s="1" t="s">
        <v>5888</v>
      </c>
    </row>
    <row r="2035" spans="1:13" ht="144">
      <c r="A2035" t="s">
        <v>5890</v>
      </c>
      <c r="B2035">
        <v>0.02</v>
      </c>
      <c r="C2035">
        <v>0.02</v>
      </c>
      <c r="D2035">
        <v>0.02</v>
      </c>
      <c r="E2035">
        <v>0.85</v>
      </c>
      <c r="F2035">
        <v>0.02</v>
      </c>
      <c r="G2035">
        <v>0.02</v>
      </c>
      <c r="H2035">
        <v>0.02</v>
      </c>
      <c r="I2035">
        <v>0.02</v>
      </c>
      <c r="J2035">
        <v>3</v>
      </c>
      <c r="K2035" s="1" t="s">
        <v>21</v>
      </c>
      <c r="L2035" s="1" t="s">
        <v>5892</v>
      </c>
      <c r="M2035" s="1" t="s">
        <v>5891</v>
      </c>
    </row>
    <row r="2036" spans="1:13" ht="331.2">
      <c r="A2036" t="s">
        <v>5893</v>
      </c>
      <c r="B2036">
        <v>0</v>
      </c>
      <c r="C2036">
        <v>0</v>
      </c>
      <c r="D2036">
        <v>0</v>
      </c>
      <c r="E2036">
        <v>0.59</v>
      </c>
      <c r="F2036">
        <v>0.11</v>
      </c>
      <c r="G2036">
        <v>0.13</v>
      </c>
      <c r="H2036">
        <v>0.11</v>
      </c>
      <c r="I2036">
        <v>0.06</v>
      </c>
      <c r="J2036">
        <v>3</v>
      </c>
      <c r="K2036" s="1" t="s">
        <v>21</v>
      </c>
      <c r="L2036" s="1" t="s">
        <v>5895</v>
      </c>
      <c r="M2036" s="1" t="s">
        <v>5894</v>
      </c>
    </row>
    <row r="2037" spans="1:13" ht="331.2">
      <c r="A2037" t="s">
        <v>5896</v>
      </c>
      <c r="B2037">
        <v>0</v>
      </c>
      <c r="C2037">
        <v>0</v>
      </c>
      <c r="D2037">
        <v>0.31</v>
      </c>
      <c r="E2037">
        <v>0.02</v>
      </c>
      <c r="F2037">
        <v>0.1</v>
      </c>
      <c r="G2037">
        <v>0.46</v>
      </c>
      <c r="H2037">
        <v>0.11</v>
      </c>
      <c r="I2037">
        <v>0</v>
      </c>
      <c r="J2037">
        <v>5</v>
      </c>
      <c r="K2037" s="1" t="s">
        <v>17</v>
      </c>
      <c r="L2037" s="1" t="s">
        <v>5898</v>
      </c>
      <c r="M2037" s="1" t="s">
        <v>5897</v>
      </c>
    </row>
    <row r="2038" spans="1:13" ht="409.6">
      <c r="A2038" t="s">
        <v>5899</v>
      </c>
      <c r="B2038">
        <v>0</v>
      </c>
      <c r="C2038">
        <v>0.02</v>
      </c>
      <c r="D2038">
        <v>0</v>
      </c>
      <c r="E2038">
        <v>7.0000000000000007E-2</v>
      </c>
      <c r="F2038">
        <v>0.28000000000000003</v>
      </c>
      <c r="G2038">
        <v>0.1</v>
      </c>
      <c r="H2038">
        <v>0.12</v>
      </c>
      <c r="I2038">
        <v>0.41</v>
      </c>
      <c r="J2038">
        <v>7</v>
      </c>
      <c r="K2038" s="1" t="s">
        <v>64</v>
      </c>
      <c r="L2038" s="1" t="s">
        <v>5901</v>
      </c>
      <c r="M2038" s="1" t="s">
        <v>5900</v>
      </c>
    </row>
    <row r="2039" spans="1:13" ht="201.6">
      <c r="A2039" t="s">
        <v>5902</v>
      </c>
      <c r="B2039">
        <v>0.18</v>
      </c>
      <c r="C2039">
        <v>0.06</v>
      </c>
      <c r="D2039">
        <v>7.0000000000000007E-2</v>
      </c>
      <c r="E2039">
        <v>0.49</v>
      </c>
      <c r="F2039">
        <v>0</v>
      </c>
      <c r="G2039">
        <v>0.17</v>
      </c>
      <c r="H2039">
        <v>0.03</v>
      </c>
      <c r="I2039">
        <v>0</v>
      </c>
      <c r="J2039">
        <v>3</v>
      </c>
      <c r="K2039" s="1" t="s">
        <v>21</v>
      </c>
      <c r="L2039" s="1" t="s">
        <v>5904</v>
      </c>
      <c r="M2039" s="1" t="s">
        <v>5903</v>
      </c>
    </row>
    <row r="2040" spans="1:13" ht="144">
      <c r="A2040" t="s">
        <v>5905</v>
      </c>
      <c r="B2040">
        <v>0.3</v>
      </c>
      <c r="C2040">
        <v>0.06</v>
      </c>
      <c r="D2040">
        <v>0</v>
      </c>
      <c r="E2040">
        <v>0.36</v>
      </c>
      <c r="F2040">
        <v>0</v>
      </c>
      <c r="G2040">
        <v>0.2</v>
      </c>
      <c r="H2040">
        <v>0.08</v>
      </c>
      <c r="I2040">
        <v>0</v>
      </c>
      <c r="J2040">
        <v>3</v>
      </c>
      <c r="K2040" s="1" t="s">
        <v>21</v>
      </c>
      <c r="L2040" s="1" t="s">
        <v>5907</v>
      </c>
      <c r="M2040" s="1" t="s">
        <v>5906</v>
      </c>
    </row>
    <row r="2041" spans="1:13" ht="115.2">
      <c r="A2041" t="s">
        <v>5908</v>
      </c>
      <c r="B2041">
        <v>0</v>
      </c>
      <c r="C2041">
        <v>0</v>
      </c>
      <c r="D2041">
        <v>0</v>
      </c>
      <c r="E2041">
        <v>0.35</v>
      </c>
      <c r="F2041">
        <v>0</v>
      </c>
      <c r="G2041">
        <v>0.44</v>
      </c>
      <c r="H2041">
        <v>0.19</v>
      </c>
      <c r="I2041">
        <v>0</v>
      </c>
      <c r="J2041">
        <v>5</v>
      </c>
      <c r="K2041" s="1" t="s">
        <v>17</v>
      </c>
      <c r="L2041" s="1" t="s">
        <v>5910</v>
      </c>
      <c r="M2041" s="1" t="s">
        <v>5909</v>
      </c>
    </row>
    <row r="2042" spans="1:13" ht="388.8">
      <c r="A2042" t="s">
        <v>5911</v>
      </c>
      <c r="B2042">
        <v>0.02</v>
      </c>
      <c r="C2042">
        <v>0</v>
      </c>
      <c r="D2042">
        <v>0.04</v>
      </c>
      <c r="E2042">
        <v>0.23</v>
      </c>
      <c r="F2042">
        <v>0.09</v>
      </c>
      <c r="G2042">
        <v>0.5</v>
      </c>
      <c r="H2042">
        <v>0.08</v>
      </c>
      <c r="I2042">
        <v>0.05</v>
      </c>
      <c r="J2042">
        <v>5</v>
      </c>
      <c r="K2042" s="1" t="s">
        <v>17</v>
      </c>
      <c r="L2042" s="1" t="s">
        <v>5913</v>
      </c>
      <c r="M2042" s="1" t="s">
        <v>5912</v>
      </c>
    </row>
    <row r="2043" spans="1:13" ht="129.6">
      <c r="A2043" t="s">
        <v>5914</v>
      </c>
      <c r="B2043">
        <v>0.55000000000000004</v>
      </c>
      <c r="C2043">
        <v>0.03</v>
      </c>
      <c r="D2043">
        <v>0.03</v>
      </c>
      <c r="E2043">
        <v>0.26</v>
      </c>
      <c r="F2043">
        <v>0.03</v>
      </c>
      <c r="G2043">
        <v>0.03</v>
      </c>
      <c r="H2043">
        <v>0.03</v>
      </c>
      <c r="I2043">
        <v>0.03</v>
      </c>
      <c r="J2043">
        <v>0</v>
      </c>
      <c r="K2043" s="1" t="s">
        <v>13</v>
      </c>
      <c r="L2043" s="1" t="s">
        <v>583</v>
      </c>
      <c r="M2043" s="1" t="s">
        <v>582</v>
      </c>
    </row>
    <row r="2044" spans="1:13" ht="409.6">
      <c r="A2044" t="s">
        <v>5915</v>
      </c>
      <c r="B2044">
        <v>0.16</v>
      </c>
      <c r="C2044">
        <v>0</v>
      </c>
      <c r="D2044">
        <v>0</v>
      </c>
      <c r="E2044">
        <v>0.43</v>
      </c>
      <c r="F2044">
        <v>0.1</v>
      </c>
      <c r="G2044">
        <v>0.08</v>
      </c>
      <c r="H2044">
        <v>0.23</v>
      </c>
      <c r="I2044">
        <v>0</v>
      </c>
      <c r="J2044">
        <v>3</v>
      </c>
      <c r="K2044" s="1" t="s">
        <v>21</v>
      </c>
      <c r="L2044" s="1" t="s">
        <v>5917</v>
      </c>
      <c r="M2044" s="1" t="s">
        <v>5916</v>
      </c>
    </row>
    <row r="2045" spans="1:13" ht="144">
      <c r="A2045" t="s">
        <v>5918</v>
      </c>
      <c r="B2045">
        <v>0</v>
      </c>
      <c r="C2045">
        <v>0</v>
      </c>
      <c r="D2045">
        <v>0.13</v>
      </c>
      <c r="E2045">
        <v>0.66</v>
      </c>
      <c r="F2045">
        <v>0.12</v>
      </c>
      <c r="G2045">
        <v>0</v>
      </c>
      <c r="H2045">
        <v>0.08</v>
      </c>
      <c r="I2045">
        <v>0</v>
      </c>
      <c r="J2045">
        <v>3</v>
      </c>
      <c r="K2045" s="1" t="s">
        <v>21</v>
      </c>
      <c r="L2045" s="1" t="s">
        <v>5920</v>
      </c>
      <c r="M2045" s="1" t="s">
        <v>5919</v>
      </c>
    </row>
    <row r="2046" spans="1:13" ht="409.6">
      <c r="A2046" t="s">
        <v>5921</v>
      </c>
      <c r="B2046">
        <v>0.04</v>
      </c>
      <c r="C2046">
        <v>0</v>
      </c>
      <c r="D2046">
        <v>0.03</v>
      </c>
      <c r="E2046">
        <v>0.67</v>
      </c>
      <c r="F2046">
        <v>0.13</v>
      </c>
      <c r="G2046">
        <v>7.0000000000000007E-2</v>
      </c>
      <c r="H2046">
        <v>0.06</v>
      </c>
      <c r="I2046">
        <v>0</v>
      </c>
      <c r="J2046">
        <v>3</v>
      </c>
      <c r="K2046" s="1" t="s">
        <v>21</v>
      </c>
      <c r="L2046" s="1" t="s">
        <v>5922</v>
      </c>
      <c r="M2046" s="1" t="s">
        <v>4413</v>
      </c>
    </row>
    <row r="2047" spans="1:13" ht="409.6">
      <c r="A2047" t="s">
        <v>5923</v>
      </c>
      <c r="B2047">
        <v>0</v>
      </c>
      <c r="C2047">
        <v>0</v>
      </c>
      <c r="D2047">
        <v>0.42</v>
      </c>
      <c r="E2047">
        <v>0</v>
      </c>
      <c r="F2047">
        <v>0.18</v>
      </c>
      <c r="G2047">
        <v>0.35</v>
      </c>
      <c r="H2047">
        <v>0.05</v>
      </c>
      <c r="I2047">
        <v>0</v>
      </c>
      <c r="J2047">
        <v>2</v>
      </c>
      <c r="K2047" s="1" t="s">
        <v>101</v>
      </c>
      <c r="L2047" s="1" t="s">
        <v>5925</v>
      </c>
      <c r="M2047" s="1" t="s">
        <v>5924</v>
      </c>
    </row>
    <row r="2048" spans="1:13" ht="273.60000000000002">
      <c r="A2048" t="s">
        <v>5926</v>
      </c>
      <c r="B2048">
        <v>0</v>
      </c>
      <c r="C2048">
        <v>0.05</v>
      </c>
      <c r="D2048">
        <v>0.35</v>
      </c>
      <c r="E2048">
        <v>0.24</v>
      </c>
      <c r="F2048">
        <v>0.3</v>
      </c>
      <c r="G2048">
        <v>0</v>
      </c>
      <c r="H2048">
        <v>0.05</v>
      </c>
      <c r="I2048">
        <v>0</v>
      </c>
      <c r="J2048">
        <v>2</v>
      </c>
      <c r="K2048" s="1" t="s">
        <v>101</v>
      </c>
      <c r="L2048" s="1" t="s">
        <v>5928</v>
      </c>
      <c r="M2048" s="1" t="s">
        <v>5927</v>
      </c>
    </row>
    <row r="2049" spans="1:13" ht="216">
      <c r="A2049" t="s">
        <v>5929</v>
      </c>
      <c r="B2049">
        <v>0.13</v>
      </c>
      <c r="C2049">
        <v>7.0000000000000007E-2</v>
      </c>
      <c r="D2049">
        <v>0</v>
      </c>
      <c r="E2049">
        <v>0.28000000000000003</v>
      </c>
      <c r="F2049">
        <v>0.09</v>
      </c>
      <c r="G2049">
        <v>0.34</v>
      </c>
      <c r="H2049">
        <v>0.08</v>
      </c>
      <c r="I2049">
        <v>0</v>
      </c>
      <c r="J2049">
        <v>5</v>
      </c>
      <c r="K2049" s="1" t="s">
        <v>17</v>
      </c>
      <c r="L2049" s="1" t="s">
        <v>5931</v>
      </c>
      <c r="M2049" s="1" t="s">
        <v>5930</v>
      </c>
    </row>
    <row r="2050" spans="1:13" ht="115.2">
      <c r="A2050" t="s">
        <v>5932</v>
      </c>
      <c r="B2050">
        <v>0.01</v>
      </c>
      <c r="C2050">
        <v>0.28000000000000003</v>
      </c>
      <c r="D2050">
        <v>0.01</v>
      </c>
      <c r="E2050">
        <v>0.2</v>
      </c>
      <c r="F2050">
        <v>0.01</v>
      </c>
      <c r="G2050">
        <v>0.01</v>
      </c>
      <c r="H2050">
        <v>0.22</v>
      </c>
      <c r="I2050">
        <v>0.28000000000000003</v>
      </c>
      <c r="J2050">
        <v>1</v>
      </c>
      <c r="K2050" s="1" t="s">
        <v>397</v>
      </c>
      <c r="L2050" s="1" t="s">
        <v>5934</v>
      </c>
      <c r="M2050" s="1" t="s">
        <v>5933</v>
      </c>
    </row>
    <row r="2051" spans="1:13" ht="129.6">
      <c r="A2051" t="s">
        <v>5935</v>
      </c>
      <c r="B2051">
        <v>0</v>
      </c>
      <c r="C2051">
        <v>0</v>
      </c>
      <c r="D2051">
        <v>0</v>
      </c>
      <c r="E2051">
        <v>0.34</v>
      </c>
      <c r="F2051">
        <v>0.12</v>
      </c>
      <c r="G2051">
        <v>0.41</v>
      </c>
      <c r="H2051">
        <v>0.13</v>
      </c>
      <c r="I2051">
        <v>0</v>
      </c>
      <c r="J2051">
        <v>5</v>
      </c>
      <c r="K2051" s="1" t="s">
        <v>17</v>
      </c>
      <c r="L2051" s="1" t="s">
        <v>5937</v>
      </c>
      <c r="M2051" s="1" t="s">
        <v>5936</v>
      </c>
    </row>
    <row r="2052" spans="1:13" ht="201.6">
      <c r="A2052" t="s">
        <v>5938</v>
      </c>
      <c r="B2052">
        <v>0.13</v>
      </c>
      <c r="C2052">
        <v>0.02</v>
      </c>
      <c r="D2052">
        <v>0.01</v>
      </c>
      <c r="E2052">
        <v>0.44</v>
      </c>
      <c r="F2052">
        <v>0</v>
      </c>
      <c r="G2052">
        <v>0.27</v>
      </c>
      <c r="H2052">
        <v>0.12</v>
      </c>
      <c r="I2052">
        <v>0</v>
      </c>
      <c r="J2052">
        <v>3</v>
      </c>
      <c r="K2052" s="1" t="s">
        <v>21</v>
      </c>
      <c r="L2052" s="1" t="s">
        <v>5940</v>
      </c>
      <c r="M2052" s="1" t="s">
        <v>5939</v>
      </c>
    </row>
    <row r="2053" spans="1:13" ht="144">
      <c r="A2053" t="s">
        <v>5941</v>
      </c>
      <c r="B2053">
        <v>0.18</v>
      </c>
      <c r="C2053">
        <v>0</v>
      </c>
      <c r="D2053">
        <v>0</v>
      </c>
      <c r="E2053">
        <v>0.57999999999999996</v>
      </c>
      <c r="F2053">
        <v>0.13</v>
      </c>
      <c r="G2053">
        <v>0</v>
      </c>
      <c r="H2053">
        <v>0.1</v>
      </c>
      <c r="I2053">
        <v>0</v>
      </c>
      <c r="J2053">
        <v>3</v>
      </c>
      <c r="K2053" s="1" t="s">
        <v>21</v>
      </c>
      <c r="L2053" s="1" t="s">
        <v>5943</v>
      </c>
      <c r="M2053" s="1" t="s">
        <v>5942</v>
      </c>
    </row>
    <row r="2054" spans="1:13" ht="144">
      <c r="A2054" t="s">
        <v>5944</v>
      </c>
      <c r="B2054">
        <v>0.12</v>
      </c>
      <c r="C2054">
        <v>0.11</v>
      </c>
      <c r="D2054">
        <v>0</v>
      </c>
      <c r="E2054">
        <v>0.27</v>
      </c>
      <c r="F2054">
        <v>0</v>
      </c>
      <c r="G2054">
        <v>0.43</v>
      </c>
      <c r="H2054">
        <v>7.0000000000000007E-2</v>
      </c>
      <c r="I2054">
        <v>0</v>
      </c>
      <c r="J2054">
        <v>5</v>
      </c>
      <c r="K2054" s="1" t="s">
        <v>17</v>
      </c>
      <c r="L2054" s="1" t="s">
        <v>5946</v>
      </c>
      <c r="M2054" s="1" t="s">
        <v>5945</v>
      </c>
    </row>
    <row r="2055" spans="1:13" ht="374.4">
      <c r="A2055" t="s">
        <v>5947</v>
      </c>
      <c r="B2055">
        <v>0.05</v>
      </c>
      <c r="C2055">
        <v>0</v>
      </c>
      <c r="D2055">
        <v>0.05</v>
      </c>
      <c r="E2055">
        <v>0.14000000000000001</v>
      </c>
      <c r="F2055">
        <v>0.36</v>
      </c>
      <c r="G2055">
        <v>0.23</v>
      </c>
      <c r="H2055">
        <v>0.12</v>
      </c>
      <c r="I2055">
        <v>0.05</v>
      </c>
      <c r="J2055">
        <v>4</v>
      </c>
      <c r="K2055" s="1" t="s">
        <v>60</v>
      </c>
      <c r="L2055" s="1" t="s">
        <v>5949</v>
      </c>
      <c r="M2055" s="1" t="s">
        <v>5948</v>
      </c>
    </row>
    <row r="2056" spans="1:13" ht="187.2">
      <c r="A2056" t="s">
        <v>5950</v>
      </c>
      <c r="B2056">
        <v>0</v>
      </c>
      <c r="C2056">
        <v>0</v>
      </c>
      <c r="D2056">
        <v>0.02</v>
      </c>
      <c r="E2056">
        <v>0.51</v>
      </c>
      <c r="F2056">
        <v>0.08</v>
      </c>
      <c r="G2056">
        <v>0.23</v>
      </c>
      <c r="H2056">
        <v>0.11</v>
      </c>
      <c r="I2056">
        <v>0.05</v>
      </c>
      <c r="J2056">
        <v>3</v>
      </c>
      <c r="K2056" s="1" t="s">
        <v>21</v>
      </c>
      <c r="L2056" s="1" t="s">
        <v>5952</v>
      </c>
      <c r="M2056" s="1" t="s">
        <v>5951</v>
      </c>
    </row>
    <row r="2057" spans="1:13" ht="158.4">
      <c r="A2057" t="s">
        <v>5953</v>
      </c>
      <c r="B2057">
        <v>0</v>
      </c>
      <c r="C2057">
        <v>0</v>
      </c>
      <c r="D2057">
        <v>0</v>
      </c>
      <c r="E2057">
        <v>0.53</v>
      </c>
      <c r="F2057">
        <v>0</v>
      </c>
      <c r="G2057">
        <v>0.38</v>
      </c>
      <c r="H2057">
        <v>0.09</v>
      </c>
      <c r="I2057">
        <v>0</v>
      </c>
      <c r="J2057">
        <v>3</v>
      </c>
      <c r="K2057" s="1" t="s">
        <v>21</v>
      </c>
      <c r="L2057" s="1" t="s">
        <v>284</v>
      </c>
      <c r="M2057" s="1" t="s">
        <v>283</v>
      </c>
    </row>
    <row r="2058" spans="1:13" ht="115.2">
      <c r="A2058" t="s">
        <v>5954</v>
      </c>
      <c r="B2058">
        <v>0</v>
      </c>
      <c r="C2058">
        <v>0</v>
      </c>
      <c r="D2058">
        <v>0</v>
      </c>
      <c r="E2058">
        <v>0.24</v>
      </c>
      <c r="F2058">
        <v>0.68</v>
      </c>
      <c r="G2058">
        <v>0</v>
      </c>
      <c r="H2058">
        <v>7.0000000000000007E-2</v>
      </c>
      <c r="I2058">
        <v>0</v>
      </c>
      <c r="J2058">
        <v>4</v>
      </c>
      <c r="K2058" s="1" t="s">
        <v>60</v>
      </c>
      <c r="L2058" s="1" t="s">
        <v>5956</v>
      </c>
      <c r="M2058" s="1" t="s">
        <v>5955</v>
      </c>
    </row>
    <row r="2059" spans="1:13" ht="288">
      <c r="A2059" t="s">
        <v>5957</v>
      </c>
      <c r="B2059">
        <v>0</v>
      </c>
      <c r="C2059">
        <v>0.27</v>
      </c>
      <c r="D2059">
        <v>0</v>
      </c>
      <c r="E2059">
        <v>0.1</v>
      </c>
      <c r="F2059">
        <v>0.15</v>
      </c>
      <c r="G2059">
        <v>0.21</v>
      </c>
      <c r="H2059">
        <v>0.05</v>
      </c>
      <c r="I2059">
        <v>0.22</v>
      </c>
      <c r="J2059">
        <v>1</v>
      </c>
      <c r="K2059" s="1" t="s">
        <v>397</v>
      </c>
      <c r="L2059" s="1" t="s">
        <v>5959</v>
      </c>
      <c r="M2059" s="1" t="s">
        <v>5958</v>
      </c>
    </row>
    <row r="2060" spans="1:13" ht="115.2">
      <c r="A2060" t="s">
        <v>5960</v>
      </c>
      <c r="B2060">
        <v>0</v>
      </c>
      <c r="C2060">
        <v>0</v>
      </c>
      <c r="D2060">
        <v>0.17</v>
      </c>
      <c r="E2060">
        <v>0</v>
      </c>
      <c r="F2060">
        <v>0</v>
      </c>
      <c r="G2060">
        <v>0.71</v>
      </c>
      <c r="H2060">
        <v>0.1</v>
      </c>
      <c r="I2060">
        <v>0</v>
      </c>
      <c r="J2060">
        <v>5</v>
      </c>
      <c r="K2060" s="1" t="s">
        <v>17</v>
      </c>
      <c r="L2060" s="1" t="s">
        <v>5962</v>
      </c>
      <c r="M2060" s="1" t="s">
        <v>5961</v>
      </c>
    </row>
    <row r="2061" spans="1:13" ht="216">
      <c r="A2061" t="s">
        <v>5963</v>
      </c>
      <c r="B2061">
        <v>0.04</v>
      </c>
      <c r="C2061">
        <v>0</v>
      </c>
      <c r="D2061">
        <v>0.42</v>
      </c>
      <c r="E2061">
        <v>0.13</v>
      </c>
      <c r="F2061">
        <v>0.28000000000000003</v>
      </c>
      <c r="G2061">
        <v>7.0000000000000007E-2</v>
      </c>
      <c r="H2061">
        <v>0.06</v>
      </c>
      <c r="I2061">
        <v>0</v>
      </c>
      <c r="J2061">
        <v>2</v>
      </c>
      <c r="K2061" s="1" t="s">
        <v>101</v>
      </c>
      <c r="L2061" s="1" t="s">
        <v>5965</v>
      </c>
      <c r="M2061" s="1" t="s">
        <v>5964</v>
      </c>
    </row>
    <row r="2062" spans="1:13" ht="144">
      <c r="A2062" t="s">
        <v>5966</v>
      </c>
      <c r="B2062">
        <v>0.23</v>
      </c>
      <c r="C2062">
        <v>0</v>
      </c>
      <c r="D2062">
        <v>0</v>
      </c>
      <c r="E2062">
        <v>0.75</v>
      </c>
      <c r="F2062">
        <v>0</v>
      </c>
      <c r="G2062">
        <v>0</v>
      </c>
      <c r="H2062">
        <v>0</v>
      </c>
      <c r="I2062">
        <v>0</v>
      </c>
      <c r="J2062">
        <v>3</v>
      </c>
      <c r="K2062" s="1" t="s">
        <v>21</v>
      </c>
      <c r="L2062" s="1" t="s">
        <v>5968</v>
      </c>
      <c r="M2062" s="1" t="s">
        <v>5967</v>
      </c>
    </row>
    <row r="2063" spans="1:13" ht="409.6">
      <c r="A2063" t="s">
        <v>5969</v>
      </c>
      <c r="B2063">
        <v>0.04</v>
      </c>
      <c r="C2063">
        <v>0.04</v>
      </c>
      <c r="D2063">
        <v>0.11</v>
      </c>
      <c r="E2063">
        <v>0.1</v>
      </c>
      <c r="F2063">
        <v>0.18</v>
      </c>
      <c r="G2063">
        <v>0.25</v>
      </c>
      <c r="H2063">
        <v>0.09</v>
      </c>
      <c r="I2063">
        <v>0.19</v>
      </c>
      <c r="J2063">
        <v>5</v>
      </c>
      <c r="K2063" s="1" t="s">
        <v>17</v>
      </c>
      <c r="L2063" s="1" t="s">
        <v>5971</v>
      </c>
      <c r="M2063" s="1" t="s">
        <v>5970</v>
      </c>
    </row>
    <row r="2064" spans="1:13" ht="409.6">
      <c r="A2064" t="s">
        <v>5972</v>
      </c>
      <c r="B2064">
        <v>0</v>
      </c>
      <c r="C2064">
        <v>0.13</v>
      </c>
      <c r="D2064">
        <v>0</v>
      </c>
      <c r="E2064">
        <v>0.08</v>
      </c>
      <c r="F2064">
        <v>0.39</v>
      </c>
      <c r="G2064">
        <v>0.27</v>
      </c>
      <c r="H2064">
        <v>0.08</v>
      </c>
      <c r="I2064">
        <v>0.06</v>
      </c>
      <c r="J2064">
        <v>4</v>
      </c>
      <c r="K2064" s="1" t="s">
        <v>60</v>
      </c>
      <c r="L2064" s="1" t="s">
        <v>5974</v>
      </c>
      <c r="M2064" s="1" t="s">
        <v>5973</v>
      </c>
    </row>
    <row r="2065" spans="1:13" ht="409.6">
      <c r="A2065" t="s">
        <v>5975</v>
      </c>
      <c r="B2065">
        <v>0.09</v>
      </c>
      <c r="C2065">
        <v>0</v>
      </c>
      <c r="D2065">
        <v>0.09</v>
      </c>
      <c r="E2065">
        <v>0.44</v>
      </c>
      <c r="F2065">
        <v>0.04</v>
      </c>
      <c r="G2065">
        <v>0.27</v>
      </c>
      <c r="H2065">
        <v>7.0000000000000007E-2</v>
      </c>
      <c r="I2065">
        <v>0</v>
      </c>
      <c r="J2065">
        <v>3</v>
      </c>
      <c r="K2065" s="1" t="s">
        <v>21</v>
      </c>
      <c r="L2065" s="1" t="s">
        <v>5977</v>
      </c>
      <c r="M2065" s="1" t="s">
        <v>5976</v>
      </c>
    </row>
    <row r="2066" spans="1:13" ht="302.39999999999998">
      <c r="A2066" t="s">
        <v>5978</v>
      </c>
      <c r="B2066">
        <v>0.02</v>
      </c>
      <c r="C2066">
        <v>0.04</v>
      </c>
      <c r="D2066">
        <v>0.12</v>
      </c>
      <c r="E2066">
        <v>0.09</v>
      </c>
      <c r="F2066">
        <v>0.14000000000000001</v>
      </c>
      <c r="G2066">
        <v>0.48</v>
      </c>
      <c r="H2066">
        <v>0.11</v>
      </c>
      <c r="I2066">
        <v>0</v>
      </c>
      <c r="J2066">
        <v>5</v>
      </c>
      <c r="K2066" s="1" t="s">
        <v>17</v>
      </c>
      <c r="L2066" s="1" t="s">
        <v>5980</v>
      </c>
      <c r="M2066" s="1" t="s">
        <v>5979</v>
      </c>
    </row>
    <row r="2067" spans="1:13" ht="172.8">
      <c r="A2067" t="s">
        <v>5981</v>
      </c>
      <c r="B2067">
        <v>0</v>
      </c>
      <c r="C2067">
        <v>0.06</v>
      </c>
      <c r="D2067">
        <v>0</v>
      </c>
      <c r="E2067">
        <v>0.83</v>
      </c>
      <c r="F2067">
        <v>0</v>
      </c>
      <c r="G2067">
        <v>0</v>
      </c>
      <c r="H2067">
        <v>0.1</v>
      </c>
      <c r="I2067">
        <v>0</v>
      </c>
      <c r="J2067">
        <v>3</v>
      </c>
      <c r="K2067" s="1" t="s">
        <v>21</v>
      </c>
      <c r="L2067" s="1" t="s">
        <v>5983</v>
      </c>
      <c r="M2067" s="1" t="s">
        <v>5982</v>
      </c>
    </row>
    <row r="2068" spans="1:13" ht="345.6">
      <c r="A2068" t="s">
        <v>5984</v>
      </c>
      <c r="B2068">
        <v>0</v>
      </c>
      <c r="C2068">
        <v>0</v>
      </c>
      <c r="D2068">
        <v>0</v>
      </c>
      <c r="E2068">
        <v>0.96</v>
      </c>
      <c r="F2068">
        <v>0</v>
      </c>
      <c r="G2068">
        <v>0</v>
      </c>
      <c r="H2068">
        <v>0.01</v>
      </c>
      <c r="I2068">
        <v>0.03</v>
      </c>
      <c r="J2068">
        <v>3</v>
      </c>
      <c r="K2068" s="1" t="s">
        <v>21</v>
      </c>
      <c r="L2068" s="1" t="s">
        <v>5986</v>
      </c>
      <c r="M2068" s="1" t="s">
        <v>5985</v>
      </c>
    </row>
    <row r="2069" spans="1:13" ht="187.2">
      <c r="A2069" t="s">
        <v>5987</v>
      </c>
      <c r="B2069">
        <v>0</v>
      </c>
      <c r="C2069">
        <v>0.35</v>
      </c>
      <c r="D2069">
        <v>0</v>
      </c>
      <c r="E2069">
        <v>0</v>
      </c>
      <c r="F2069">
        <v>0.03</v>
      </c>
      <c r="G2069">
        <v>0.51</v>
      </c>
      <c r="H2069">
        <v>0.08</v>
      </c>
      <c r="I2069">
        <v>0.02</v>
      </c>
      <c r="J2069">
        <v>5</v>
      </c>
      <c r="K2069" s="1" t="s">
        <v>17</v>
      </c>
      <c r="L2069" s="1" t="s">
        <v>3564</v>
      </c>
      <c r="M2069" s="1" t="s">
        <v>3563</v>
      </c>
    </row>
    <row r="2070" spans="1:13" ht="144">
      <c r="A2070" t="s">
        <v>5988</v>
      </c>
      <c r="B2070">
        <v>0</v>
      </c>
      <c r="C2070">
        <v>0</v>
      </c>
      <c r="D2070">
        <v>0</v>
      </c>
      <c r="E2070">
        <v>0.89</v>
      </c>
      <c r="F2070">
        <v>0</v>
      </c>
      <c r="G2070">
        <v>0</v>
      </c>
      <c r="H2070">
        <v>0.09</v>
      </c>
      <c r="I2070">
        <v>0</v>
      </c>
      <c r="J2070">
        <v>3</v>
      </c>
      <c r="K2070" s="1" t="s">
        <v>21</v>
      </c>
      <c r="L2070" s="1" t="s">
        <v>5990</v>
      </c>
      <c r="M2070" s="1" t="s">
        <v>5989</v>
      </c>
    </row>
    <row r="2071" spans="1:13" ht="288">
      <c r="A2071" t="s">
        <v>5991</v>
      </c>
      <c r="B2071">
        <v>0</v>
      </c>
      <c r="C2071">
        <v>0</v>
      </c>
      <c r="D2071">
        <v>0.11</v>
      </c>
      <c r="E2071">
        <v>0</v>
      </c>
      <c r="F2071">
        <v>0.38</v>
      </c>
      <c r="G2071">
        <v>0.42</v>
      </c>
      <c r="H2071">
        <v>0.09</v>
      </c>
      <c r="I2071">
        <v>0</v>
      </c>
      <c r="J2071">
        <v>5</v>
      </c>
      <c r="K2071" s="1" t="s">
        <v>17</v>
      </c>
      <c r="L2071" s="1" t="s">
        <v>5993</v>
      </c>
      <c r="M2071" s="1" t="s">
        <v>5992</v>
      </c>
    </row>
    <row r="2072" spans="1:13" ht="201.6">
      <c r="A2072" t="s">
        <v>5994</v>
      </c>
      <c r="B2072">
        <v>0.05</v>
      </c>
      <c r="C2072">
        <v>0</v>
      </c>
      <c r="D2072">
        <v>0.44</v>
      </c>
      <c r="E2072">
        <v>0.08</v>
      </c>
      <c r="F2072">
        <v>0.16</v>
      </c>
      <c r="G2072">
        <v>0.15</v>
      </c>
      <c r="H2072">
        <v>0.12</v>
      </c>
      <c r="I2072">
        <v>0</v>
      </c>
      <c r="J2072">
        <v>2</v>
      </c>
      <c r="K2072" s="1" t="s">
        <v>101</v>
      </c>
      <c r="L2072" s="1" t="s">
        <v>5996</v>
      </c>
      <c r="M2072" s="1" t="s">
        <v>5995</v>
      </c>
    </row>
    <row r="2073" spans="1:13" ht="129.6">
      <c r="A2073" t="s">
        <v>5997</v>
      </c>
      <c r="B2073">
        <v>0.45</v>
      </c>
      <c r="C2073">
        <v>0</v>
      </c>
      <c r="D2073">
        <v>0.06</v>
      </c>
      <c r="E2073">
        <v>0.09</v>
      </c>
      <c r="F2073">
        <v>0</v>
      </c>
      <c r="G2073">
        <v>0</v>
      </c>
      <c r="H2073">
        <v>0.14000000000000001</v>
      </c>
      <c r="I2073">
        <v>0.25</v>
      </c>
      <c r="J2073">
        <v>0</v>
      </c>
      <c r="K2073" s="1" t="s">
        <v>13</v>
      </c>
      <c r="L2073" s="1" t="s">
        <v>5999</v>
      </c>
      <c r="M2073" s="1" t="s">
        <v>5998</v>
      </c>
    </row>
    <row r="2074" spans="1:13" ht="115.2">
      <c r="A2074" t="s">
        <v>6000</v>
      </c>
      <c r="B2074">
        <v>7.0000000000000007E-2</v>
      </c>
      <c r="C2074">
        <v>7.0000000000000007E-2</v>
      </c>
      <c r="D2074">
        <v>0</v>
      </c>
      <c r="E2074">
        <v>0.38</v>
      </c>
      <c r="F2074">
        <v>0</v>
      </c>
      <c r="G2074">
        <v>0.46</v>
      </c>
      <c r="H2074">
        <v>0.02</v>
      </c>
      <c r="I2074">
        <v>0</v>
      </c>
      <c r="J2074">
        <v>5</v>
      </c>
      <c r="K2074" s="1" t="s">
        <v>17</v>
      </c>
      <c r="L2074" s="1" t="s">
        <v>6002</v>
      </c>
      <c r="M2074" s="1" t="s">
        <v>6001</v>
      </c>
    </row>
    <row r="2075" spans="1:13" ht="409.6">
      <c r="A2075" t="s">
        <v>6003</v>
      </c>
      <c r="B2075">
        <v>0.11</v>
      </c>
      <c r="C2075">
        <v>0.12</v>
      </c>
      <c r="D2075">
        <v>7.0000000000000007E-2</v>
      </c>
      <c r="E2075">
        <v>0.19</v>
      </c>
      <c r="F2075">
        <v>0.32</v>
      </c>
      <c r="G2075">
        <v>0.13</v>
      </c>
      <c r="H2075">
        <v>0.06</v>
      </c>
      <c r="I2075">
        <v>0</v>
      </c>
      <c r="J2075">
        <v>4</v>
      </c>
      <c r="K2075" s="1" t="s">
        <v>60</v>
      </c>
      <c r="L2075" s="1" t="s">
        <v>6005</v>
      </c>
      <c r="M2075" s="1" t="s">
        <v>6004</v>
      </c>
    </row>
    <row r="2076" spans="1:13" ht="144">
      <c r="A2076" t="s">
        <v>6006</v>
      </c>
      <c r="B2076">
        <v>0.01</v>
      </c>
      <c r="C2076">
        <v>0.01</v>
      </c>
      <c r="D2076">
        <v>0.01</v>
      </c>
      <c r="E2076">
        <v>0.92</v>
      </c>
      <c r="F2076">
        <v>0.01</v>
      </c>
      <c r="G2076">
        <v>0.01</v>
      </c>
      <c r="H2076">
        <v>0.01</v>
      </c>
      <c r="I2076">
        <v>0.01</v>
      </c>
      <c r="J2076">
        <v>3</v>
      </c>
      <c r="K2076" s="1" t="s">
        <v>21</v>
      </c>
      <c r="L2076" s="1" t="s">
        <v>6008</v>
      </c>
      <c r="M2076" s="1" t="s">
        <v>6007</v>
      </c>
    </row>
    <row r="2077" spans="1:13" ht="409.6">
      <c r="A2077" t="s">
        <v>6009</v>
      </c>
      <c r="B2077">
        <v>0.03</v>
      </c>
      <c r="C2077">
        <v>0</v>
      </c>
      <c r="D2077">
        <v>0.02</v>
      </c>
      <c r="E2077">
        <v>0.21</v>
      </c>
      <c r="F2077">
        <v>0.25</v>
      </c>
      <c r="G2077">
        <v>0.36</v>
      </c>
      <c r="H2077">
        <v>0.09</v>
      </c>
      <c r="I2077">
        <v>0.04</v>
      </c>
      <c r="J2077">
        <v>5</v>
      </c>
      <c r="K2077" s="1" t="s">
        <v>17</v>
      </c>
      <c r="L2077" s="1" t="s">
        <v>6011</v>
      </c>
      <c r="M2077" s="1" t="s">
        <v>6010</v>
      </c>
    </row>
    <row r="2078" spans="1:13" ht="144">
      <c r="A2078" t="s">
        <v>6012</v>
      </c>
      <c r="B2078">
        <v>0</v>
      </c>
      <c r="C2078">
        <v>0.23</v>
      </c>
      <c r="D2078">
        <v>0.08</v>
      </c>
      <c r="E2078">
        <v>0.28000000000000003</v>
      </c>
      <c r="F2078">
        <v>0.24</v>
      </c>
      <c r="G2078">
        <v>0.15</v>
      </c>
      <c r="H2078">
        <v>0.02</v>
      </c>
      <c r="I2078">
        <v>0</v>
      </c>
      <c r="J2078">
        <v>3</v>
      </c>
      <c r="K2078" s="1" t="s">
        <v>21</v>
      </c>
      <c r="L2078" s="1" t="s">
        <v>5329</v>
      </c>
      <c r="M2078" s="1" t="s">
        <v>5328</v>
      </c>
    </row>
    <row r="2079" spans="1:13" ht="201.6">
      <c r="A2079" t="s">
        <v>6013</v>
      </c>
      <c r="B2079">
        <v>0.3</v>
      </c>
      <c r="C2079">
        <v>0</v>
      </c>
      <c r="D2079">
        <v>0</v>
      </c>
      <c r="E2079">
        <v>0.45</v>
      </c>
      <c r="F2079">
        <v>0</v>
      </c>
      <c r="G2079">
        <v>7.0000000000000007E-2</v>
      </c>
      <c r="H2079">
        <v>0.17</v>
      </c>
      <c r="I2079">
        <v>0</v>
      </c>
      <c r="J2079">
        <v>3</v>
      </c>
      <c r="K2079" s="1" t="s">
        <v>21</v>
      </c>
      <c r="L2079" s="1" t="s">
        <v>6015</v>
      </c>
      <c r="M2079" s="1" t="s">
        <v>6014</v>
      </c>
    </row>
    <row r="2080" spans="1:13" ht="187.2">
      <c r="A2080" t="s">
        <v>6016</v>
      </c>
      <c r="B2080">
        <v>0.11</v>
      </c>
      <c r="C2080">
        <v>0</v>
      </c>
      <c r="D2080">
        <v>0</v>
      </c>
      <c r="E2080">
        <v>0.55000000000000004</v>
      </c>
      <c r="F2080">
        <v>0.19</v>
      </c>
      <c r="G2080">
        <v>0.05</v>
      </c>
      <c r="H2080">
        <v>0.09</v>
      </c>
      <c r="I2080">
        <v>0</v>
      </c>
      <c r="J2080">
        <v>3</v>
      </c>
      <c r="K2080" s="1" t="s">
        <v>21</v>
      </c>
      <c r="L2080" s="1" t="s">
        <v>6018</v>
      </c>
      <c r="M2080" s="1" t="s">
        <v>6017</v>
      </c>
    </row>
    <row r="2081" spans="1:13" ht="374.4">
      <c r="A2081" t="s">
        <v>6019</v>
      </c>
      <c r="B2081">
        <v>0.14000000000000001</v>
      </c>
      <c r="C2081">
        <v>0</v>
      </c>
      <c r="D2081">
        <v>0</v>
      </c>
      <c r="E2081">
        <v>0.49</v>
      </c>
      <c r="F2081">
        <v>0</v>
      </c>
      <c r="G2081">
        <v>0.26</v>
      </c>
      <c r="H2081">
        <v>0.09</v>
      </c>
      <c r="I2081">
        <v>0.02</v>
      </c>
      <c r="J2081">
        <v>3</v>
      </c>
      <c r="K2081" s="1" t="s">
        <v>21</v>
      </c>
      <c r="L2081" s="1" t="s">
        <v>6021</v>
      </c>
      <c r="M2081" s="1" t="s">
        <v>6020</v>
      </c>
    </row>
    <row r="2082" spans="1:13" ht="144">
      <c r="A2082" t="s">
        <v>6022</v>
      </c>
      <c r="B2082">
        <v>0.35</v>
      </c>
      <c r="C2082">
        <v>0</v>
      </c>
      <c r="D2082">
        <v>0</v>
      </c>
      <c r="E2082">
        <v>0.54</v>
      </c>
      <c r="F2082">
        <v>0</v>
      </c>
      <c r="G2082">
        <v>0.09</v>
      </c>
      <c r="H2082">
        <v>0.02</v>
      </c>
      <c r="I2082">
        <v>0</v>
      </c>
      <c r="J2082">
        <v>3</v>
      </c>
      <c r="K2082" s="1" t="s">
        <v>21</v>
      </c>
      <c r="L2082" s="1" t="s">
        <v>6024</v>
      </c>
      <c r="M2082" s="1" t="s">
        <v>6023</v>
      </c>
    </row>
    <row r="2083" spans="1:13" ht="100.8">
      <c r="A2083" t="s">
        <v>6025</v>
      </c>
      <c r="B2083">
        <v>0</v>
      </c>
      <c r="C2083">
        <v>0.18</v>
      </c>
      <c r="D2083">
        <v>0</v>
      </c>
      <c r="E2083">
        <v>0</v>
      </c>
      <c r="F2083">
        <v>0.41</v>
      </c>
      <c r="G2083">
        <v>0.27</v>
      </c>
      <c r="H2083">
        <v>0.13</v>
      </c>
      <c r="I2083">
        <v>0</v>
      </c>
      <c r="J2083">
        <v>4</v>
      </c>
      <c r="K2083" s="1" t="s">
        <v>60</v>
      </c>
      <c r="L2083" s="1" t="s">
        <v>6027</v>
      </c>
      <c r="M2083" s="1" t="s">
        <v>6026</v>
      </c>
    </row>
    <row r="2084" spans="1:13" ht="144">
      <c r="A2084" t="s">
        <v>6028</v>
      </c>
      <c r="B2084">
        <v>0.2</v>
      </c>
      <c r="C2084">
        <v>0</v>
      </c>
      <c r="D2084">
        <v>0</v>
      </c>
      <c r="E2084">
        <v>0.36</v>
      </c>
      <c r="F2084">
        <v>0.11</v>
      </c>
      <c r="G2084">
        <v>0.24</v>
      </c>
      <c r="H2084">
        <v>7.0000000000000007E-2</v>
      </c>
      <c r="I2084">
        <v>0</v>
      </c>
      <c r="J2084">
        <v>3</v>
      </c>
      <c r="K2084" s="1" t="s">
        <v>21</v>
      </c>
      <c r="L2084" s="1" t="s">
        <v>6030</v>
      </c>
      <c r="M2084" s="1" t="s">
        <v>6029</v>
      </c>
    </row>
    <row r="2085" spans="1:13" ht="144">
      <c r="A2085" t="s">
        <v>6031</v>
      </c>
      <c r="B2085">
        <v>0</v>
      </c>
      <c r="C2085">
        <v>0</v>
      </c>
      <c r="D2085">
        <v>0</v>
      </c>
      <c r="E2085">
        <v>0.56000000000000005</v>
      </c>
      <c r="F2085">
        <v>0.13</v>
      </c>
      <c r="G2085">
        <v>0.18</v>
      </c>
      <c r="H2085">
        <v>0.12</v>
      </c>
      <c r="I2085">
        <v>0</v>
      </c>
      <c r="J2085">
        <v>3</v>
      </c>
      <c r="K2085" s="1" t="s">
        <v>21</v>
      </c>
      <c r="L2085" s="1" t="s">
        <v>6033</v>
      </c>
      <c r="M2085" s="1" t="s">
        <v>6032</v>
      </c>
    </row>
    <row r="2086" spans="1:13" ht="115.2">
      <c r="A2086" t="s">
        <v>6034</v>
      </c>
      <c r="B2086">
        <v>0</v>
      </c>
      <c r="C2086">
        <v>0.28000000000000003</v>
      </c>
      <c r="D2086">
        <v>0</v>
      </c>
      <c r="E2086">
        <v>0</v>
      </c>
      <c r="F2086">
        <v>0</v>
      </c>
      <c r="G2086">
        <v>0.32</v>
      </c>
      <c r="H2086">
        <v>0.05</v>
      </c>
      <c r="I2086">
        <v>0.34</v>
      </c>
      <c r="J2086">
        <v>7</v>
      </c>
      <c r="K2086" s="1" t="s">
        <v>64</v>
      </c>
      <c r="L2086" s="1" t="s">
        <v>6036</v>
      </c>
      <c r="M2086" s="1" t="s">
        <v>6035</v>
      </c>
    </row>
    <row r="2087" spans="1:13" ht="230.4">
      <c r="A2087" t="s">
        <v>6037</v>
      </c>
      <c r="B2087">
        <v>0</v>
      </c>
      <c r="C2087">
        <v>0</v>
      </c>
      <c r="D2087">
        <v>0.28999999999999998</v>
      </c>
      <c r="E2087">
        <v>0.08</v>
      </c>
      <c r="F2087">
        <v>0.15</v>
      </c>
      <c r="G2087">
        <v>0.37</v>
      </c>
      <c r="H2087">
        <v>0.11</v>
      </c>
      <c r="I2087">
        <v>0</v>
      </c>
      <c r="J2087">
        <v>5</v>
      </c>
      <c r="K2087" s="1" t="s">
        <v>17</v>
      </c>
      <c r="L2087" s="1" t="s">
        <v>6039</v>
      </c>
      <c r="M2087" s="1" t="s">
        <v>6038</v>
      </c>
    </row>
    <row r="2088" spans="1:13" ht="144">
      <c r="A2088" t="s">
        <v>6040</v>
      </c>
      <c r="B2088">
        <v>0.09</v>
      </c>
      <c r="C2088">
        <v>0</v>
      </c>
      <c r="D2088">
        <v>0</v>
      </c>
      <c r="E2088">
        <v>0.56999999999999995</v>
      </c>
      <c r="F2088">
        <v>0</v>
      </c>
      <c r="G2088">
        <v>0.19</v>
      </c>
      <c r="H2088">
        <v>0.14000000000000001</v>
      </c>
      <c r="I2088">
        <v>0</v>
      </c>
      <c r="J2088">
        <v>3</v>
      </c>
      <c r="K2088" s="1" t="s">
        <v>21</v>
      </c>
      <c r="L2088" s="1" t="s">
        <v>6042</v>
      </c>
      <c r="M2088" s="1" t="s">
        <v>6041</v>
      </c>
    </row>
    <row r="2089" spans="1:13" ht="144">
      <c r="A2089" t="s">
        <v>6043</v>
      </c>
      <c r="B2089">
        <v>0.2</v>
      </c>
      <c r="C2089">
        <v>0</v>
      </c>
      <c r="D2089">
        <v>0</v>
      </c>
      <c r="E2089">
        <v>0.61</v>
      </c>
      <c r="F2089">
        <v>0.11</v>
      </c>
      <c r="G2089">
        <v>0</v>
      </c>
      <c r="H2089">
        <v>0.08</v>
      </c>
      <c r="I2089">
        <v>0</v>
      </c>
      <c r="J2089">
        <v>3</v>
      </c>
      <c r="K2089" s="1" t="s">
        <v>21</v>
      </c>
      <c r="L2089" s="1" t="s">
        <v>6045</v>
      </c>
      <c r="M2089" s="1" t="s">
        <v>6044</v>
      </c>
    </row>
    <row r="2090" spans="1:13" ht="409.6">
      <c r="A2090" t="s">
        <v>6046</v>
      </c>
      <c r="B2090">
        <v>0.02</v>
      </c>
      <c r="C2090">
        <v>0</v>
      </c>
      <c r="D2090">
        <v>0.01</v>
      </c>
      <c r="E2090">
        <v>0.11</v>
      </c>
      <c r="F2090">
        <v>0.18</v>
      </c>
      <c r="G2090">
        <v>0.33</v>
      </c>
      <c r="H2090">
        <v>0.09</v>
      </c>
      <c r="I2090">
        <v>0.26</v>
      </c>
      <c r="J2090">
        <v>5</v>
      </c>
      <c r="K2090" s="1" t="s">
        <v>17</v>
      </c>
      <c r="L2090" s="1" t="s">
        <v>6048</v>
      </c>
      <c r="M2090" s="1" t="s">
        <v>6047</v>
      </c>
    </row>
    <row r="2091" spans="1:13" ht="158.4">
      <c r="A2091" t="s">
        <v>6049</v>
      </c>
      <c r="B2091">
        <v>0</v>
      </c>
      <c r="C2091">
        <v>0.39</v>
      </c>
      <c r="D2091">
        <v>0</v>
      </c>
      <c r="E2091">
        <v>0.22</v>
      </c>
      <c r="F2091">
        <v>0</v>
      </c>
      <c r="G2091">
        <v>0.35</v>
      </c>
      <c r="H2091">
        <v>0.03</v>
      </c>
      <c r="I2091">
        <v>0</v>
      </c>
      <c r="J2091">
        <v>1</v>
      </c>
      <c r="K2091" s="1" t="s">
        <v>397</v>
      </c>
      <c r="L2091" s="1" t="s">
        <v>6050</v>
      </c>
      <c r="M2091" s="1" t="s">
        <v>2497</v>
      </c>
    </row>
    <row r="2092" spans="1:13" ht="302.39999999999998">
      <c r="A2092" t="s">
        <v>6051</v>
      </c>
      <c r="B2092">
        <v>0.12</v>
      </c>
      <c r="C2092">
        <v>7.0000000000000007E-2</v>
      </c>
      <c r="D2092">
        <v>0.02</v>
      </c>
      <c r="E2092">
        <v>0.52</v>
      </c>
      <c r="F2092">
        <v>0.09</v>
      </c>
      <c r="G2092">
        <v>0</v>
      </c>
      <c r="H2092">
        <v>0.04</v>
      </c>
      <c r="I2092">
        <v>0.14000000000000001</v>
      </c>
      <c r="J2092">
        <v>3</v>
      </c>
      <c r="K2092" s="1" t="s">
        <v>21</v>
      </c>
      <c r="L2092" s="1" t="s">
        <v>6053</v>
      </c>
      <c r="M2092" s="1" t="s">
        <v>6052</v>
      </c>
    </row>
    <row r="2093" spans="1:13" ht="374.4">
      <c r="A2093" t="s">
        <v>6054</v>
      </c>
      <c r="B2093">
        <v>0</v>
      </c>
      <c r="C2093">
        <v>0.04</v>
      </c>
      <c r="D2093">
        <v>0.01</v>
      </c>
      <c r="E2093">
        <v>0.02</v>
      </c>
      <c r="F2093">
        <v>0.28000000000000003</v>
      </c>
      <c r="G2093">
        <v>0.44</v>
      </c>
      <c r="H2093">
        <v>0.09</v>
      </c>
      <c r="I2093">
        <v>0.12</v>
      </c>
      <c r="J2093">
        <v>5</v>
      </c>
      <c r="K2093" s="1" t="s">
        <v>17</v>
      </c>
      <c r="L2093" s="1" t="s">
        <v>6056</v>
      </c>
      <c r="M2093" s="1" t="s">
        <v>6055</v>
      </c>
    </row>
    <row r="2094" spans="1:13" ht="403.2">
      <c r="A2094" t="s">
        <v>6057</v>
      </c>
      <c r="B2094">
        <v>0.11</v>
      </c>
      <c r="C2094">
        <v>0.02</v>
      </c>
      <c r="D2094">
        <v>0.05</v>
      </c>
      <c r="E2094">
        <v>0.67</v>
      </c>
      <c r="F2094">
        <v>0.11</v>
      </c>
      <c r="G2094">
        <v>0</v>
      </c>
      <c r="H2094">
        <v>0.04</v>
      </c>
      <c r="I2094">
        <v>0</v>
      </c>
      <c r="J2094">
        <v>3</v>
      </c>
      <c r="K2094" s="1" t="s">
        <v>21</v>
      </c>
      <c r="L2094" s="1" t="s">
        <v>6059</v>
      </c>
      <c r="M2094" s="1" t="s">
        <v>6058</v>
      </c>
    </row>
    <row r="2095" spans="1:13" ht="144">
      <c r="A2095" t="s">
        <v>6060</v>
      </c>
      <c r="B2095">
        <v>0</v>
      </c>
      <c r="C2095">
        <v>0</v>
      </c>
      <c r="D2095">
        <v>0.22</v>
      </c>
      <c r="E2095">
        <v>0.51</v>
      </c>
      <c r="F2095">
        <v>0.14000000000000001</v>
      </c>
      <c r="G2095">
        <v>0</v>
      </c>
      <c r="H2095">
        <v>0.12</v>
      </c>
      <c r="I2095">
        <v>0</v>
      </c>
      <c r="J2095">
        <v>3</v>
      </c>
      <c r="K2095" s="1" t="s">
        <v>21</v>
      </c>
      <c r="L2095" s="1" t="s">
        <v>6062</v>
      </c>
      <c r="M2095" s="1" t="s">
        <v>6061</v>
      </c>
    </row>
    <row r="2096" spans="1:13" ht="388.8">
      <c r="A2096" t="s">
        <v>6063</v>
      </c>
      <c r="B2096">
        <v>0</v>
      </c>
      <c r="C2096">
        <v>0.16</v>
      </c>
      <c r="D2096">
        <v>0</v>
      </c>
      <c r="E2096">
        <v>0.13</v>
      </c>
      <c r="F2096">
        <v>0.24</v>
      </c>
      <c r="G2096">
        <v>0.34</v>
      </c>
      <c r="H2096">
        <v>0.09</v>
      </c>
      <c r="I2096">
        <v>0.04</v>
      </c>
      <c r="J2096">
        <v>5</v>
      </c>
      <c r="K2096" s="1" t="s">
        <v>17</v>
      </c>
      <c r="L2096" s="1" t="s">
        <v>6065</v>
      </c>
      <c r="M2096" s="1" t="s">
        <v>6064</v>
      </c>
    </row>
    <row r="2097" spans="1:13" ht="409.6">
      <c r="A2097" t="s">
        <v>6066</v>
      </c>
      <c r="B2097">
        <v>0.18</v>
      </c>
      <c r="C2097">
        <v>0</v>
      </c>
      <c r="D2097">
        <v>0.01</v>
      </c>
      <c r="E2097">
        <v>0.16</v>
      </c>
      <c r="F2097">
        <v>0.17</v>
      </c>
      <c r="G2097">
        <v>0.02</v>
      </c>
      <c r="H2097">
        <v>0.47</v>
      </c>
      <c r="I2097">
        <v>0</v>
      </c>
      <c r="J2097">
        <v>6</v>
      </c>
      <c r="K2097" s="1" t="s">
        <v>675</v>
      </c>
      <c r="L2097" s="1" t="s">
        <v>6068</v>
      </c>
      <c r="M2097" s="1" t="s">
        <v>6067</v>
      </c>
    </row>
    <row r="2098" spans="1:13" ht="144">
      <c r="A2098" t="s">
        <v>6069</v>
      </c>
      <c r="B2098">
        <v>0</v>
      </c>
      <c r="C2098">
        <v>0</v>
      </c>
      <c r="D2098">
        <v>0.31</v>
      </c>
      <c r="E2098">
        <v>0.18</v>
      </c>
      <c r="F2098">
        <v>0</v>
      </c>
      <c r="G2098">
        <v>0.42</v>
      </c>
      <c r="H2098">
        <v>0.09</v>
      </c>
      <c r="I2098">
        <v>0</v>
      </c>
      <c r="J2098">
        <v>5</v>
      </c>
      <c r="K2098" s="1" t="s">
        <v>17</v>
      </c>
      <c r="L2098" s="1" t="s">
        <v>6071</v>
      </c>
      <c r="M2098" s="1" t="s">
        <v>6070</v>
      </c>
    </row>
    <row r="2099" spans="1:13" ht="144">
      <c r="A2099" t="s">
        <v>6072</v>
      </c>
      <c r="B2099">
        <v>0.19</v>
      </c>
      <c r="C2099">
        <v>0</v>
      </c>
      <c r="D2099">
        <v>0</v>
      </c>
      <c r="E2099">
        <v>0.72</v>
      </c>
      <c r="F2099">
        <v>0</v>
      </c>
      <c r="G2099">
        <v>0</v>
      </c>
      <c r="H2099">
        <v>0.06</v>
      </c>
      <c r="I2099">
        <v>0</v>
      </c>
      <c r="J2099">
        <v>3</v>
      </c>
      <c r="K2099" s="1" t="s">
        <v>21</v>
      </c>
      <c r="L2099" s="1" t="s">
        <v>6074</v>
      </c>
      <c r="M2099" s="1" t="s">
        <v>6073</v>
      </c>
    </row>
    <row r="2100" spans="1:13" ht="288">
      <c r="A2100" t="s">
        <v>6075</v>
      </c>
      <c r="B2100">
        <v>0</v>
      </c>
      <c r="C2100">
        <v>0.11</v>
      </c>
      <c r="D2100">
        <v>0</v>
      </c>
      <c r="E2100">
        <v>0.15</v>
      </c>
      <c r="F2100">
        <v>0.45</v>
      </c>
      <c r="G2100">
        <v>0.19</v>
      </c>
      <c r="H2100">
        <v>0.05</v>
      </c>
      <c r="I2100">
        <v>0.04</v>
      </c>
      <c r="J2100">
        <v>4</v>
      </c>
      <c r="K2100" s="1" t="s">
        <v>60</v>
      </c>
      <c r="L2100" s="1" t="s">
        <v>6077</v>
      </c>
      <c r="M2100" s="1" t="s">
        <v>6076</v>
      </c>
    </row>
    <row r="2101" spans="1:13" ht="409.6">
      <c r="A2101" t="s">
        <v>6078</v>
      </c>
      <c r="B2101">
        <v>0.11</v>
      </c>
      <c r="C2101">
        <v>0</v>
      </c>
      <c r="D2101">
        <v>0.03</v>
      </c>
      <c r="E2101">
        <v>0.16</v>
      </c>
      <c r="F2101">
        <v>0.09</v>
      </c>
      <c r="G2101">
        <v>0.12</v>
      </c>
      <c r="H2101">
        <v>0.09</v>
      </c>
      <c r="I2101">
        <v>0.4</v>
      </c>
      <c r="J2101">
        <v>7</v>
      </c>
      <c r="K2101" s="1" t="s">
        <v>64</v>
      </c>
      <c r="L2101" s="1" t="s">
        <v>6080</v>
      </c>
      <c r="M2101" s="1" t="s">
        <v>6079</v>
      </c>
    </row>
    <row r="2102" spans="1:13" ht="259.2">
      <c r="A2102" t="s">
        <v>6081</v>
      </c>
      <c r="B2102">
        <v>0.03</v>
      </c>
      <c r="C2102">
        <v>0.23</v>
      </c>
      <c r="D2102">
        <v>0</v>
      </c>
      <c r="E2102">
        <v>0.28999999999999998</v>
      </c>
      <c r="F2102">
        <v>0</v>
      </c>
      <c r="G2102">
        <v>0.35</v>
      </c>
      <c r="H2102">
        <v>0.1</v>
      </c>
      <c r="I2102">
        <v>0</v>
      </c>
      <c r="J2102">
        <v>5</v>
      </c>
      <c r="K2102" s="1" t="s">
        <v>17</v>
      </c>
      <c r="L2102" s="1" t="s">
        <v>6083</v>
      </c>
      <c r="M2102" s="1" t="s">
        <v>6082</v>
      </c>
    </row>
    <row r="2103" spans="1:13" ht="409.6">
      <c r="A2103" t="s">
        <v>6084</v>
      </c>
      <c r="B2103">
        <v>0.06</v>
      </c>
      <c r="C2103">
        <v>0</v>
      </c>
      <c r="D2103">
        <v>0.19</v>
      </c>
      <c r="E2103">
        <v>0.16</v>
      </c>
      <c r="F2103">
        <v>0.14000000000000001</v>
      </c>
      <c r="G2103">
        <v>0.35</v>
      </c>
      <c r="H2103">
        <v>7.0000000000000007E-2</v>
      </c>
      <c r="I2103">
        <v>0.03</v>
      </c>
      <c r="J2103">
        <v>5</v>
      </c>
      <c r="K2103" s="1" t="s">
        <v>17</v>
      </c>
      <c r="L2103" s="1" t="s">
        <v>6086</v>
      </c>
      <c r="M2103" s="1" t="s">
        <v>6085</v>
      </c>
    </row>
    <row r="2104" spans="1:13" ht="144">
      <c r="A2104" t="s">
        <v>6087</v>
      </c>
      <c r="B2104">
        <v>0.01</v>
      </c>
      <c r="C2104">
        <v>0.01</v>
      </c>
      <c r="D2104">
        <v>0.01</v>
      </c>
      <c r="E2104">
        <v>0.49</v>
      </c>
      <c r="F2104">
        <v>0.01</v>
      </c>
      <c r="G2104">
        <v>0.14000000000000001</v>
      </c>
      <c r="H2104">
        <v>0.33</v>
      </c>
      <c r="I2104">
        <v>0.01</v>
      </c>
      <c r="J2104">
        <v>3</v>
      </c>
      <c r="K2104" s="1" t="s">
        <v>21</v>
      </c>
      <c r="L2104" s="1" t="s">
        <v>6089</v>
      </c>
      <c r="M2104" s="1" t="s">
        <v>6088</v>
      </c>
    </row>
    <row r="2105" spans="1:13" ht="100.8">
      <c r="A2105" t="s">
        <v>6090</v>
      </c>
      <c r="B2105">
        <v>0</v>
      </c>
      <c r="C2105">
        <v>7.0000000000000007E-2</v>
      </c>
      <c r="D2105">
        <v>0.05</v>
      </c>
      <c r="E2105">
        <v>0.1</v>
      </c>
      <c r="F2105">
        <v>0.54</v>
      </c>
      <c r="G2105">
        <v>0.25</v>
      </c>
      <c r="H2105">
        <v>0</v>
      </c>
      <c r="I2105">
        <v>0</v>
      </c>
      <c r="J2105">
        <v>4</v>
      </c>
      <c r="K2105" s="1" t="s">
        <v>60</v>
      </c>
      <c r="L2105" s="1" t="s">
        <v>6092</v>
      </c>
      <c r="M2105" s="1" t="s">
        <v>6091</v>
      </c>
    </row>
    <row r="2106" spans="1:13" ht="409.6">
      <c r="A2106" t="s">
        <v>6093</v>
      </c>
      <c r="B2106">
        <v>0.5</v>
      </c>
      <c r="C2106">
        <v>0.01</v>
      </c>
      <c r="D2106">
        <v>0.02</v>
      </c>
      <c r="E2106">
        <v>0.13</v>
      </c>
      <c r="F2106">
        <v>0.1</v>
      </c>
      <c r="G2106">
        <v>0.1</v>
      </c>
      <c r="H2106">
        <v>0.13</v>
      </c>
      <c r="I2106">
        <v>0.02</v>
      </c>
      <c r="J2106">
        <v>0</v>
      </c>
      <c r="K2106" s="1" t="s">
        <v>13</v>
      </c>
      <c r="L2106" s="1" t="s">
        <v>6095</v>
      </c>
      <c r="M2106" s="1" t="s">
        <v>6094</v>
      </c>
    </row>
    <row r="2107" spans="1:13" ht="409.6">
      <c r="A2107" t="s">
        <v>6096</v>
      </c>
      <c r="B2107">
        <v>0.11</v>
      </c>
      <c r="C2107">
        <v>0</v>
      </c>
      <c r="D2107">
        <v>0.03</v>
      </c>
      <c r="E2107">
        <v>0.56000000000000005</v>
      </c>
      <c r="F2107">
        <v>7.0000000000000007E-2</v>
      </c>
      <c r="G2107">
        <v>0.14000000000000001</v>
      </c>
      <c r="H2107">
        <v>0.09</v>
      </c>
      <c r="I2107">
        <v>0</v>
      </c>
      <c r="J2107">
        <v>3</v>
      </c>
      <c r="K2107" s="1" t="s">
        <v>21</v>
      </c>
      <c r="L2107" s="1" t="s">
        <v>6097</v>
      </c>
      <c r="M2107" s="1" t="s">
        <v>5702</v>
      </c>
    </row>
    <row r="2108" spans="1:13" ht="115.2">
      <c r="A2108" t="s">
        <v>6098</v>
      </c>
      <c r="B2108">
        <v>0</v>
      </c>
      <c r="C2108">
        <v>0</v>
      </c>
      <c r="D2108">
        <v>0</v>
      </c>
      <c r="E2108">
        <v>0.06</v>
      </c>
      <c r="F2108">
        <v>0.15</v>
      </c>
      <c r="G2108">
        <v>0.48</v>
      </c>
      <c r="H2108">
        <v>0.06</v>
      </c>
      <c r="I2108">
        <v>0.24</v>
      </c>
      <c r="J2108">
        <v>5</v>
      </c>
      <c r="K2108" s="1" t="s">
        <v>17</v>
      </c>
      <c r="L2108" s="1" t="s">
        <v>6100</v>
      </c>
      <c r="M2108" s="1" t="s">
        <v>6099</v>
      </c>
    </row>
    <row r="2109" spans="1:13" ht="100.8">
      <c r="A2109" t="s">
        <v>6101</v>
      </c>
      <c r="B2109">
        <v>0</v>
      </c>
      <c r="C2109">
        <v>0.21</v>
      </c>
      <c r="D2109">
        <v>0</v>
      </c>
      <c r="E2109">
        <v>0.16</v>
      </c>
      <c r="F2109">
        <v>0.41</v>
      </c>
      <c r="G2109">
        <v>0.21</v>
      </c>
      <c r="H2109">
        <v>0</v>
      </c>
      <c r="I2109">
        <v>0</v>
      </c>
      <c r="J2109">
        <v>4</v>
      </c>
      <c r="K2109" s="1" t="s">
        <v>60</v>
      </c>
      <c r="L2109" s="1" t="s">
        <v>6103</v>
      </c>
      <c r="M2109" s="1" t="s">
        <v>6102</v>
      </c>
    </row>
    <row r="2110" spans="1:13" ht="144">
      <c r="A2110" t="s">
        <v>6104</v>
      </c>
      <c r="B2110">
        <v>0.11</v>
      </c>
      <c r="C2110">
        <v>0</v>
      </c>
      <c r="D2110">
        <v>0</v>
      </c>
      <c r="E2110">
        <v>0.37</v>
      </c>
      <c r="F2110">
        <v>0.09</v>
      </c>
      <c r="G2110">
        <v>0.33</v>
      </c>
      <c r="H2110">
        <v>0.09</v>
      </c>
      <c r="I2110">
        <v>0</v>
      </c>
      <c r="J2110">
        <v>3</v>
      </c>
      <c r="K2110" s="1" t="s">
        <v>21</v>
      </c>
      <c r="L2110" s="1" t="s">
        <v>6106</v>
      </c>
      <c r="M2110" s="1" t="s">
        <v>6105</v>
      </c>
    </row>
    <row r="2111" spans="1:13" ht="115.2">
      <c r="A2111" t="s">
        <v>6107</v>
      </c>
      <c r="B2111">
        <v>0</v>
      </c>
      <c r="C2111">
        <v>0</v>
      </c>
      <c r="D2111">
        <v>0</v>
      </c>
      <c r="E2111">
        <v>0.28000000000000003</v>
      </c>
      <c r="F2111">
        <v>0.25</v>
      </c>
      <c r="G2111">
        <v>0.35</v>
      </c>
      <c r="H2111">
        <v>0.11</v>
      </c>
      <c r="I2111">
        <v>0</v>
      </c>
      <c r="J2111">
        <v>5</v>
      </c>
      <c r="K2111" s="1" t="s">
        <v>17</v>
      </c>
      <c r="L2111" s="1" t="s">
        <v>6109</v>
      </c>
      <c r="M2111" s="1" t="s">
        <v>6108</v>
      </c>
    </row>
    <row r="2112" spans="1:13" ht="144">
      <c r="A2112" t="s">
        <v>6110</v>
      </c>
      <c r="B2112">
        <v>0</v>
      </c>
      <c r="C2112">
        <v>0.18</v>
      </c>
      <c r="D2112">
        <v>0</v>
      </c>
      <c r="E2112">
        <v>0.23</v>
      </c>
      <c r="F2112">
        <v>0.19</v>
      </c>
      <c r="G2112">
        <v>0.28000000000000003</v>
      </c>
      <c r="H2112">
        <v>0.11</v>
      </c>
      <c r="I2112">
        <v>0</v>
      </c>
      <c r="J2112">
        <v>5</v>
      </c>
      <c r="K2112" s="1" t="s">
        <v>17</v>
      </c>
      <c r="L2112" s="1" t="s">
        <v>6112</v>
      </c>
      <c r="M2112" s="1" t="s">
        <v>6111</v>
      </c>
    </row>
    <row r="2113" spans="1:13" ht="409.6">
      <c r="A2113" t="s">
        <v>6113</v>
      </c>
      <c r="B2113">
        <v>0.39</v>
      </c>
      <c r="C2113">
        <v>0</v>
      </c>
      <c r="D2113">
        <v>0.02</v>
      </c>
      <c r="E2113">
        <v>0.3</v>
      </c>
      <c r="F2113">
        <v>0</v>
      </c>
      <c r="G2113">
        <v>0.21</v>
      </c>
      <c r="H2113">
        <v>0.08</v>
      </c>
      <c r="I2113">
        <v>0</v>
      </c>
      <c r="J2113">
        <v>0</v>
      </c>
      <c r="K2113" s="1" t="s">
        <v>13</v>
      </c>
      <c r="L2113" s="1" t="s">
        <v>6115</v>
      </c>
      <c r="M2113" s="1" t="s">
        <v>6114</v>
      </c>
    </row>
    <row r="2114" spans="1:13" ht="409.6">
      <c r="A2114" t="s">
        <v>6116</v>
      </c>
      <c r="B2114">
        <v>7.0000000000000007E-2</v>
      </c>
      <c r="C2114">
        <v>0.14000000000000001</v>
      </c>
      <c r="D2114">
        <v>0</v>
      </c>
      <c r="E2114">
        <v>0.15</v>
      </c>
      <c r="F2114">
        <v>0.34</v>
      </c>
      <c r="G2114">
        <v>0.21</v>
      </c>
      <c r="H2114">
        <v>0.06</v>
      </c>
      <c r="I2114">
        <v>0.04</v>
      </c>
      <c r="J2114">
        <v>4</v>
      </c>
      <c r="K2114" s="1" t="s">
        <v>60</v>
      </c>
      <c r="L2114" s="1" t="s">
        <v>6118</v>
      </c>
      <c r="M2114" s="1" t="s">
        <v>6117</v>
      </c>
    </row>
    <row r="2115" spans="1:13" ht="409.6">
      <c r="A2115" t="s">
        <v>6119</v>
      </c>
      <c r="B2115">
        <v>0.04</v>
      </c>
      <c r="C2115">
        <v>0.05</v>
      </c>
      <c r="D2115">
        <v>0.01</v>
      </c>
      <c r="E2115">
        <v>0.1</v>
      </c>
      <c r="F2115">
        <v>7.0000000000000007E-2</v>
      </c>
      <c r="G2115">
        <v>0.39</v>
      </c>
      <c r="H2115">
        <v>0.08</v>
      </c>
      <c r="I2115">
        <v>0.27</v>
      </c>
      <c r="J2115">
        <v>5</v>
      </c>
      <c r="K2115" s="1" t="s">
        <v>17</v>
      </c>
      <c r="L2115" s="1" t="s">
        <v>6121</v>
      </c>
      <c r="M2115" s="1" t="s">
        <v>6120</v>
      </c>
    </row>
    <row r="2116" spans="1:13" ht="115.2">
      <c r="A2116" t="s">
        <v>6122</v>
      </c>
      <c r="B2116">
        <v>0.1</v>
      </c>
      <c r="C2116">
        <v>0</v>
      </c>
      <c r="D2116">
        <v>0</v>
      </c>
      <c r="E2116">
        <v>0.27</v>
      </c>
      <c r="F2116">
        <v>0.09</v>
      </c>
      <c r="G2116">
        <v>0.45</v>
      </c>
      <c r="H2116">
        <v>0.09</v>
      </c>
      <c r="I2116">
        <v>0</v>
      </c>
      <c r="J2116">
        <v>5</v>
      </c>
      <c r="K2116" s="1" t="s">
        <v>17</v>
      </c>
      <c r="L2116" s="1" t="s">
        <v>6124</v>
      </c>
      <c r="M2116" s="1" t="s">
        <v>6123</v>
      </c>
    </row>
    <row r="2117" spans="1:13" ht="129.6">
      <c r="A2117" t="s">
        <v>6125</v>
      </c>
      <c r="B2117">
        <v>0.09</v>
      </c>
      <c r="C2117">
        <v>0</v>
      </c>
      <c r="D2117">
        <v>0</v>
      </c>
      <c r="E2117">
        <v>0.32</v>
      </c>
      <c r="F2117">
        <v>0.05</v>
      </c>
      <c r="G2117">
        <v>0.52</v>
      </c>
      <c r="H2117">
        <v>0.02</v>
      </c>
      <c r="I2117">
        <v>0</v>
      </c>
      <c r="J2117">
        <v>5</v>
      </c>
      <c r="K2117" s="1" t="s">
        <v>17</v>
      </c>
      <c r="L2117" s="1" t="s">
        <v>6127</v>
      </c>
      <c r="M2117" s="1" t="s">
        <v>6126</v>
      </c>
    </row>
    <row r="2118" spans="1:13" ht="115.2">
      <c r="A2118" t="s">
        <v>6128</v>
      </c>
      <c r="B2118">
        <v>0</v>
      </c>
      <c r="C2118">
        <v>0.41</v>
      </c>
      <c r="D2118">
        <v>0.04</v>
      </c>
      <c r="E2118">
        <v>0.37</v>
      </c>
      <c r="F2118">
        <v>0</v>
      </c>
      <c r="G2118">
        <v>0.16</v>
      </c>
      <c r="H2118">
        <v>0.02</v>
      </c>
      <c r="I2118">
        <v>0</v>
      </c>
      <c r="J2118">
        <v>1</v>
      </c>
      <c r="K2118" s="1" t="s">
        <v>397</v>
      </c>
      <c r="L2118" s="1" t="s">
        <v>6130</v>
      </c>
      <c r="M2118" s="1" t="s">
        <v>6129</v>
      </c>
    </row>
    <row r="2119" spans="1:13" ht="100.8">
      <c r="A2119" t="s">
        <v>6131</v>
      </c>
      <c r="B2119">
        <v>0</v>
      </c>
      <c r="C2119">
        <v>0</v>
      </c>
      <c r="D2119">
        <v>0</v>
      </c>
      <c r="E2119">
        <v>0.2</v>
      </c>
      <c r="F2119">
        <v>0.54</v>
      </c>
      <c r="G2119">
        <v>0.24</v>
      </c>
      <c r="H2119">
        <v>0</v>
      </c>
      <c r="I2119">
        <v>0</v>
      </c>
      <c r="J2119">
        <v>4</v>
      </c>
      <c r="K2119" s="1" t="s">
        <v>60</v>
      </c>
      <c r="L2119" s="1" t="s">
        <v>6133</v>
      </c>
      <c r="M2119" s="1" t="s">
        <v>6132</v>
      </c>
    </row>
    <row r="2120" spans="1:13" ht="144">
      <c r="A2120" t="s">
        <v>6134</v>
      </c>
      <c r="B2120">
        <v>0.01</v>
      </c>
      <c r="C2120">
        <v>0.01</v>
      </c>
      <c r="D2120">
        <v>0.01</v>
      </c>
      <c r="E2120">
        <v>0.64</v>
      </c>
      <c r="F2120">
        <v>0.01</v>
      </c>
      <c r="G2120">
        <v>0.22</v>
      </c>
      <c r="H2120">
        <v>0.11</v>
      </c>
      <c r="I2120">
        <v>0.01</v>
      </c>
      <c r="J2120">
        <v>3</v>
      </c>
      <c r="K2120" s="1" t="s">
        <v>21</v>
      </c>
      <c r="L2120" s="1" t="s">
        <v>6136</v>
      </c>
      <c r="M2120" s="1" t="s">
        <v>6135</v>
      </c>
    </row>
    <row r="2121" spans="1:13" ht="144">
      <c r="A2121" t="s">
        <v>6137</v>
      </c>
      <c r="B2121">
        <v>0.11</v>
      </c>
      <c r="C2121">
        <v>0</v>
      </c>
      <c r="D2121">
        <v>0</v>
      </c>
      <c r="E2121">
        <v>0.62</v>
      </c>
      <c r="F2121">
        <v>0</v>
      </c>
      <c r="G2121">
        <v>0.1</v>
      </c>
      <c r="H2121">
        <v>0.14000000000000001</v>
      </c>
      <c r="I2121">
        <v>0.03</v>
      </c>
      <c r="J2121">
        <v>3</v>
      </c>
      <c r="K2121" s="1" t="s">
        <v>21</v>
      </c>
      <c r="L2121" s="1" t="s">
        <v>6139</v>
      </c>
      <c r="M2121" s="1" t="s">
        <v>6138</v>
      </c>
    </row>
    <row r="2122" spans="1:13" ht="129.6">
      <c r="A2122" t="s">
        <v>6140</v>
      </c>
      <c r="B2122">
        <v>0.41</v>
      </c>
      <c r="C2122">
        <v>0</v>
      </c>
      <c r="D2122">
        <v>0</v>
      </c>
      <c r="E2122">
        <v>0.25</v>
      </c>
      <c r="F2122">
        <v>0</v>
      </c>
      <c r="G2122">
        <v>0.25</v>
      </c>
      <c r="H2122">
        <v>7.0000000000000007E-2</v>
      </c>
      <c r="I2122">
        <v>0</v>
      </c>
      <c r="J2122">
        <v>0</v>
      </c>
      <c r="K2122" s="1" t="s">
        <v>13</v>
      </c>
      <c r="L2122" s="1" t="s">
        <v>6142</v>
      </c>
      <c r="M2122" s="1" t="s">
        <v>6141</v>
      </c>
    </row>
    <row r="2123" spans="1:13" ht="360">
      <c r="A2123" t="s">
        <v>6143</v>
      </c>
      <c r="B2123">
        <v>0</v>
      </c>
      <c r="C2123">
        <v>0.18</v>
      </c>
      <c r="D2123">
        <v>0</v>
      </c>
      <c r="E2123">
        <v>0.19</v>
      </c>
      <c r="F2123">
        <v>0.17</v>
      </c>
      <c r="G2123">
        <v>0.41</v>
      </c>
      <c r="H2123">
        <v>0.05</v>
      </c>
      <c r="I2123">
        <v>0</v>
      </c>
      <c r="J2123">
        <v>5</v>
      </c>
      <c r="K2123" s="1" t="s">
        <v>17</v>
      </c>
      <c r="L2123" s="1" t="s">
        <v>6145</v>
      </c>
      <c r="M2123" s="1" t="s">
        <v>6144</v>
      </c>
    </row>
    <row r="2124" spans="1:13" ht="144">
      <c r="A2124" t="s">
        <v>6146</v>
      </c>
      <c r="B2124">
        <v>0</v>
      </c>
      <c r="C2124">
        <v>0</v>
      </c>
      <c r="D2124">
        <v>0</v>
      </c>
      <c r="E2124">
        <v>0.87</v>
      </c>
      <c r="F2124">
        <v>0.12</v>
      </c>
      <c r="G2124">
        <v>0</v>
      </c>
      <c r="H2124">
        <v>0</v>
      </c>
      <c r="I2124">
        <v>0</v>
      </c>
      <c r="J2124">
        <v>3</v>
      </c>
      <c r="K2124" s="1" t="s">
        <v>21</v>
      </c>
      <c r="L2124" s="1" t="s">
        <v>6148</v>
      </c>
      <c r="M2124" s="1" t="s">
        <v>6147</v>
      </c>
    </row>
    <row r="2125" spans="1:13" ht="409.6">
      <c r="A2125" t="s">
        <v>6149</v>
      </c>
      <c r="B2125">
        <v>0.2</v>
      </c>
      <c r="C2125">
        <v>0</v>
      </c>
      <c r="D2125">
        <v>0.01</v>
      </c>
      <c r="E2125">
        <v>0.22</v>
      </c>
      <c r="F2125">
        <v>0.14000000000000001</v>
      </c>
      <c r="G2125">
        <v>0.02</v>
      </c>
      <c r="H2125">
        <v>0.42</v>
      </c>
      <c r="I2125">
        <v>0</v>
      </c>
      <c r="J2125">
        <v>6</v>
      </c>
      <c r="K2125" s="1" t="s">
        <v>675</v>
      </c>
      <c r="L2125" s="1" t="s">
        <v>6150</v>
      </c>
      <c r="M2125" s="1" t="s">
        <v>2764</v>
      </c>
    </row>
    <row r="2126" spans="1:13" ht="158.4">
      <c r="A2126" t="s">
        <v>6151</v>
      </c>
      <c r="B2126">
        <v>0.14000000000000001</v>
      </c>
      <c r="C2126">
        <v>0</v>
      </c>
      <c r="D2126">
        <v>0</v>
      </c>
      <c r="E2126">
        <v>0.54</v>
      </c>
      <c r="F2126">
        <v>0</v>
      </c>
      <c r="G2126">
        <v>0.2</v>
      </c>
      <c r="H2126">
        <v>0.12</v>
      </c>
      <c r="I2126">
        <v>0</v>
      </c>
      <c r="J2126">
        <v>3</v>
      </c>
      <c r="K2126" s="1" t="s">
        <v>21</v>
      </c>
      <c r="L2126" s="1" t="s">
        <v>6153</v>
      </c>
      <c r="M2126" s="1" t="s">
        <v>6152</v>
      </c>
    </row>
    <row r="2127" spans="1:13" ht="316.8">
      <c r="A2127" t="s">
        <v>6154</v>
      </c>
      <c r="B2127">
        <v>0</v>
      </c>
      <c r="C2127">
        <v>0</v>
      </c>
      <c r="D2127">
        <v>0</v>
      </c>
      <c r="E2127">
        <v>0.56999999999999995</v>
      </c>
      <c r="F2127">
        <v>0.13</v>
      </c>
      <c r="G2127">
        <v>0.12</v>
      </c>
      <c r="H2127">
        <v>0.11</v>
      </c>
      <c r="I2127">
        <v>0.06</v>
      </c>
      <c r="J2127">
        <v>3</v>
      </c>
      <c r="K2127" s="1" t="s">
        <v>21</v>
      </c>
      <c r="L2127" s="1" t="s">
        <v>6156</v>
      </c>
      <c r="M2127" s="1" t="s">
        <v>6155</v>
      </c>
    </row>
    <row r="2128" spans="1:13" ht="144">
      <c r="A2128" t="s">
        <v>6157</v>
      </c>
      <c r="B2128">
        <v>0.01</v>
      </c>
      <c r="C2128">
        <v>0.01</v>
      </c>
      <c r="D2128">
        <v>0.01</v>
      </c>
      <c r="E2128">
        <v>0.56000000000000005</v>
      </c>
      <c r="F2128">
        <v>0.28999999999999998</v>
      </c>
      <c r="G2128">
        <v>0.01</v>
      </c>
      <c r="H2128">
        <v>0.12</v>
      </c>
      <c r="I2128">
        <v>0.01</v>
      </c>
      <c r="J2128">
        <v>3</v>
      </c>
      <c r="K2128" s="1" t="s">
        <v>21</v>
      </c>
      <c r="L2128" s="1" t="s">
        <v>6159</v>
      </c>
      <c r="M2128" s="1" t="s">
        <v>6158</v>
      </c>
    </row>
    <row r="2129" spans="1:13" ht="409.6">
      <c r="A2129" t="s">
        <v>6160</v>
      </c>
      <c r="B2129">
        <v>0.27</v>
      </c>
      <c r="C2129">
        <v>0.1</v>
      </c>
      <c r="D2129">
        <v>0</v>
      </c>
      <c r="E2129">
        <v>0.24</v>
      </c>
      <c r="F2129">
        <v>0.25</v>
      </c>
      <c r="G2129">
        <v>7.0000000000000007E-2</v>
      </c>
      <c r="H2129">
        <v>7.0000000000000007E-2</v>
      </c>
      <c r="I2129">
        <v>0</v>
      </c>
      <c r="J2129">
        <v>0</v>
      </c>
      <c r="K2129" s="1" t="s">
        <v>13</v>
      </c>
      <c r="L2129" s="1" t="s">
        <v>6162</v>
      </c>
      <c r="M2129" s="1" t="s">
        <v>6161</v>
      </c>
    </row>
    <row r="2130" spans="1:13" ht="360">
      <c r="A2130" t="s">
        <v>6163</v>
      </c>
      <c r="B2130">
        <v>0.13</v>
      </c>
      <c r="C2130">
        <v>0</v>
      </c>
      <c r="D2130">
        <v>0.05</v>
      </c>
      <c r="E2130">
        <v>0.47</v>
      </c>
      <c r="F2130">
        <v>0</v>
      </c>
      <c r="G2130">
        <v>0.27</v>
      </c>
      <c r="H2130">
        <v>7.0000000000000007E-2</v>
      </c>
      <c r="I2130">
        <v>0</v>
      </c>
      <c r="J2130">
        <v>3</v>
      </c>
      <c r="K2130" s="1" t="s">
        <v>21</v>
      </c>
      <c r="L2130" s="1" t="s">
        <v>6165</v>
      </c>
      <c r="M2130" s="1" t="s">
        <v>6164</v>
      </c>
    </row>
    <row r="2131" spans="1:13" ht="273.60000000000002">
      <c r="A2131" t="s">
        <v>6166</v>
      </c>
      <c r="B2131">
        <v>0</v>
      </c>
      <c r="C2131">
        <v>0.3</v>
      </c>
      <c r="D2131">
        <v>0.1</v>
      </c>
      <c r="E2131">
        <v>0.2</v>
      </c>
      <c r="F2131">
        <v>0</v>
      </c>
      <c r="G2131">
        <v>7.0000000000000007E-2</v>
      </c>
      <c r="H2131">
        <v>0.11</v>
      </c>
      <c r="I2131">
        <v>0.22</v>
      </c>
      <c r="J2131">
        <v>1</v>
      </c>
      <c r="K2131" s="1" t="s">
        <v>397</v>
      </c>
      <c r="L2131" s="1" t="s">
        <v>6168</v>
      </c>
      <c r="M2131" s="1" t="s">
        <v>6167</v>
      </c>
    </row>
    <row r="2132" spans="1:13" ht="201.6">
      <c r="A2132" t="s">
        <v>6169</v>
      </c>
      <c r="B2132">
        <v>0.16</v>
      </c>
      <c r="C2132">
        <v>0</v>
      </c>
      <c r="D2132">
        <v>0</v>
      </c>
      <c r="E2132">
        <v>0.74</v>
      </c>
      <c r="F2132">
        <v>0.03</v>
      </c>
      <c r="G2132">
        <v>0</v>
      </c>
      <c r="H2132">
        <v>7.0000000000000007E-2</v>
      </c>
      <c r="I2132">
        <v>0</v>
      </c>
      <c r="J2132">
        <v>3</v>
      </c>
      <c r="K2132" s="1" t="s">
        <v>21</v>
      </c>
      <c r="L2132" s="1" t="s">
        <v>6171</v>
      </c>
      <c r="M2132" s="1" t="s">
        <v>6170</v>
      </c>
    </row>
    <row r="2133" spans="1:13" ht="409.6">
      <c r="A2133" t="s">
        <v>6172</v>
      </c>
      <c r="B2133">
        <v>0.11</v>
      </c>
      <c r="C2133">
        <v>0</v>
      </c>
      <c r="D2133">
        <v>0.03</v>
      </c>
      <c r="E2133">
        <v>0.57999999999999996</v>
      </c>
      <c r="F2133">
        <v>0.06</v>
      </c>
      <c r="G2133">
        <v>0.13</v>
      </c>
      <c r="H2133">
        <v>0.09</v>
      </c>
      <c r="I2133">
        <v>0</v>
      </c>
      <c r="J2133">
        <v>3</v>
      </c>
      <c r="K2133" s="1" t="s">
        <v>21</v>
      </c>
      <c r="L2133" s="1" t="s">
        <v>6173</v>
      </c>
      <c r="M2133" s="1" t="s">
        <v>5702</v>
      </c>
    </row>
    <row r="2134" spans="1:13" ht="409.6">
      <c r="A2134" t="s">
        <v>6174</v>
      </c>
      <c r="B2134">
        <v>0.02</v>
      </c>
      <c r="C2134">
        <v>0.03</v>
      </c>
      <c r="D2134">
        <v>0</v>
      </c>
      <c r="E2134">
        <v>0.19</v>
      </c>
      <c r="F2134">
        <v>0.18</v>
      </c>
      <c r="G2134">
        <v>0.46</v>
      </c>
      <c r="H2134">
        <v>7.0000000000000007E-2</v>
      </c>
      <c r="I2134">
        <v>0.03</v>
      </c>
      <c r="J2134">
        <v>5</v>
      </c>
      <c r="K2134" s="1" t="s">
        <v>17</v>
      </c>
      <c r="L2134" s="1" t="s">
        <v>6176</v>
      </c>
      <c r="M2134" s="1" t="s">
        <v>6175</v>
      </c>
    </row>
    <row r="2135" spans="1:13" ht="129.6">
      <c r="A2135" t="s">
        <v>6177</v>
      </c>
      <c r="B2135">
        <v>0.17</v>
      </c>
      <c r="C2135">
        <v>0.15</v>
      </c>
      <c r="D2135">
        <v>0</v>
      </c>
      <c r="E2135">
        <v>0</v>
      </c>
      <c r="F2135">
        <v>0.12</v>
      </c>
      <c r="G2135">
        <v>0.55000000000000004</v>
      </c>
      <c r="H2135">
        <v>0</v>
      </c>
      <c r="I2135">
        <v>0</v>
      </c>
      <c r="J2135">
        <v>5</v>
      </c>
      <c r="K2135" s="1" t="s">
        <v>17</v>
      </c>
      <c r="L2135" s="1" t="s">
        <v>6179</v>
      </c>
      <c r="M2135" s="1" t="s">
        <v>6178</v>
      </c>
    </row>
    <row r="2136" spans="1:13" ht="115.2">
      <c r="A2136" t="s">
        <v>6180</v>
      </c>
      <c r="B2136">
        <v>0.28999999999999998</v>
      </c>
      <c r="C2136">
        <v>0</v>
      </c>
      <c r="D2136">
        <v>0</v>
      </c>
      <c r="E2136">
        <v>0.28999999999999998</v>
      </c>
      <c r="F2136">
        <v>0</v>
      </c>
      <c r="G2136">
        <v>0.31</v>
      </c>
      <c r="H2136">
        <v>0.1</v>
      </c>
      <c r="I2136">
        <v>0</v>
      </c>
      <c r="J2136">
        <v>5</v>
      </c>
      <c r="K2136" s="1" t="s">
        <v>17</v>
      </c>
      <c r="L2136" s="1" t="s">
        <v>2465</v>
      </c>
      <c r="M2136" s="1" t="s">
        <v>2464</v>
      </c>
    </row>
    <row r="2137" spans="1:13" ht="144">
      <c r="A2137" t="s">
        <v>6181</v>
      </c>
      <c r="B2137">
        <v>0.06</v>
      </c>
      <c r="C2137">
        <v>0.01</v>
      </c>
      <c r="D2137">
        <v>0.09</v>
      </c>
      <c r="E2137">
        <v>0.47</v>
      </c>
      <c r="F2137">
        <v>0.01</v>
      </c>
      <c r="G2137">
        <v>0.3</v>
      </c>
      <c r="H2137">
        <v>7.0000000000000007E-2</v>
      </c>
      <c r="I2137">
        <v>0.01</v>
      </c>
      <c r="J2137">
        <v>3</v>
      </c>
      <c r="K2137" s="1" t="s">
        <v>21</v>
      </c>
      <c r="L2137" s="1" t="s">
        <v>6183</v>
      </c>
      <c r="M2137" s="1" t="s">
        <v>6182</v>
      </c>
    </row>
    <row r="2138" spans="1:13" ht="158.4">
      <c r="A2138" t="s">
        <v>6184</v>
      </c>
      <c r="B2138">
        <v>0.03</v>
      </c>
      <c r="C2138">
        <v>0</v>
      </c>
      <c r="D2138">
        <v>0.02</v>
      </c>
      <c r="E2138">
        <v>0.03</v>
      </c>
      <c r="F2138">
        <v>0.71</v>
      </c>
      <c r="G2138">
        <v>0</v>
      </c>
      <c r="H2138">
        <v>0.11</v>
      </c>
      <c r="I2138">
        <v>0.11</v>
      </c>
      <c r="J2138">
        <v>4</v>
      </c>
      <c r="K2138" s="1" t="s">
        <v>60</v>
      </c>
      <c r="L2138" s="1" t="s">
        <v>6186</v>
      </c>
      <c r="M2138" s="1" t="s">
        <v>6185</v>
      </c>
    </row>
    <row r="2139" spans="1:13" ht="409.6">
      <c r="A2139" t="s">
        <v>6187</v>
      </c>
      <c r="B2139">
        <v>0.28000000000000003</v>
      </c>
      <c r="C2139">
        <v>0.01</v>
      </c>
      <c r="D2139">
        <v>7.0000000000000007E-2</v>
      </c>
      <c r="E2139">
        <v>0.25</v>
      </c>
      <c r="F2139">
        <v>0</v>
      </c>
      <c r="G2139">
        <v>0.3</v>
      </c>
      <c r="H2139">
        <v>0.09</v>
      </c>
      <c r="I2139">
        <v>0</v>
      </c>
      <c r="J2139">
        <v>5</v>
      </c>
      <c r="K2139" s="1" t="s">
        <v>17</v>
      </c>
      <c r="L2139" s="1" t="s">
        <v>6189</v>
      </c>
      <c r="M2139" s="1" t="s">
        <v>6188</v>
      </c>
    </row>
    <row r="2140" spans="1:13" ht="316.8">
      <c r="A2140" t="s">
        <v>6190</v>
      </c>
      <c r="B2140">
        <v>0.09</v>
      </c>
      <c r="C2140">
        <v>0.1</v>
      </c>
      <c r="D2140">
        <v>0.02</v>
      </c>
      <c r="E2140">
        <v>0.25</v>
      </c>
      <c r="F2140">
        <v>0.28999999999999998</v>
      </c>
      <c r="G2140">
        <v>0.19</v>
      </c>
      <c r="H2140">
        <v>7.0000000000000007E-2</v>
      </c>
      <c r="I2140">
        <v>0</v>
      </c>
      <c r="J2140">
        <v>4</v>
      </c>
      <c r="K2140" s="1" t="s">
        <v>60</v>
      </c>
      <c r="L2140" s="1" t="s">
        <v>6192</v>
      </c>
      <c r="M2140" s="1" t="s">
        <v>6191</v>
      </c>
    </row>
    <row r="2141" spans="1:13" ht="216">
      <c r="A2141" t="s">
        <v>6193</v>
      </c>
      <c r="B2141">
        <v>0.12</v>
      </c>
      <c r="C2141">
        <v>0</v>
      </c>
      <c r="D2141">
        <v>0</v>
      </c>
      <c r="E2141">
        <v>0.36</v>
      </c>
      <c r="F2141">
        <v>0</v>
      </c>
      <c r="G2141">
        <v>0.49</v>
      </c>
      <c r="H2141">
        <v>0.02</v>
      </c>
      <c r="I2141">
        <v>0</v>
      </c>
      <c r="J2141">
        <v>5</v>
      </c>
      <c r="K2141" s="1" t="s">
        <v>17</v>
      </c>
      <c r="L2141" s="1" t="s">
        <v>6195</v>
      </c>
      <c r="M2141" s="1" t="s">
        <v>6194</v>
      </c>
    </row>
    <row r="2142" spans="1:13" ht="158.4">
      <c r="A2142" t="s">
        <v>6196</v>
      </c>
      <c r="B2142">
        <v>0</v>
      </c>
      <c r="C2142">
        <v>0</v>
      </c>
      <c r="D2142">
        <v>0</v>
      </c>
      <c r="E2142">
        <v>0.41</v>
      </c>
      <c r="F2142">
        <v>0.16</v>
      </c>
      <c r="G2142">
        <v>0.39</v>
      </c>
      <c r="H2142">
        <v>0.04</v>
      </c>
      <c r="I2142">
        <v>0</v>
      </c>
      <c r="J2142">
        <v>3</v>
      </c>
      <c r="K2142" s="1" t="s">
        <v>21</v>
      </c>
      <c r="L2142" s="1" t="s">
        <v>6198</v>
      </c>
      <c r="M2142" s="1" t="s">
        <v>6197</v>
      </c>
    </row>
    <row r="2143" spans="1:13" ht="144">
      <c r="A2143" t="s">
        <v>6199</v>
      </c>
      <c r="B2143">
        <v>0</v>
      </c>
      <c r="C2143">
        <v>0</v>
      </c>
      <c r="D2143">
        <v>0</v>
      </c>
      <c r="E2143">
        <v>0.75</v>
      </c>
      <c r="F2143">
        <v>0</v>
      </c>
      <c r="G2143">
        <v>0.23</v>
      </c>
      <c r="H2143">
        <v>0</v>
      </c>
      <c r="I2143">
        <v>0</v>
      </c>
      <c r="J2143">
        <v>3</v>
      </c>
      <c r="K2143" s="1" t="s">
        <v>21</v>
      </c>
      <c r="L2143" s="1" t="s">
        <v>6201</v>
      </c>
      <c r="M2143" s="1" t="s">
        <v>6200</v>
      </c>
    </row>
    <row r="2144" spans="1:13" ht="144">
      <c r="A2144" t="s">
        <v>6202</v>
      </c>
      <c r="B2144">
        <v>0</v>
      </c>
      <c r="C2144">
        <v>0</v>
      </c>
      <c r="D2144">
        <v>0</v>
      </c>
      <c r="E2144">
        <v>0.45</v>
      </c>
      <c r="F2144">
        <v>0.16</v>
      </c>
      <c r="G2144">
        <v>0.27</v>
      </c>
      <c r="H2144">
        <v>0.1</v>
      </c>
      <c r="I2144">
        <v>0</v>
      </c>
      <c r="J2144">
        <v>3</v>
      </c>
      <c r="K2144" s="1" t="s">
        <v>21</v>
      </c>
      <c r="L2144" s="1" t="s">
        <v>6204</v>
      </c>
      <c r="M2144" s="1" t="s">
        <v>6203</v>
      </c>
    </row>
    <row r="2145" spans="1:13" ht="129.6">
      <c r="A2145" t="s">
        <v>6205</v>
      </c>
      <c r="B2145">
        <v>0</v>
      </c>
      <c r="C2145">
        <v>0.27</v>
      </c>
      <c r="D2145">
        <v>0</v>
      </c>
      <c r="E2145">
        <v>0.22</v>
      </c>
      <c r="F2145">
        <v>0</v>
      </c>
      <c r="G2145">
        <v>0.28999999999999998</v>
      </c>
      <c r="H2145">
        <v>0.03</v>
      </c>
      <c r="I2145">
        <v>0.19</v>
      </c>
      <c r="J2145">
        <v>5</v>
      </c>
      <c r="K2145" s="1" t="s">
        <v>17</v>
      </c>
      <c r="L2145" s="1" t="s">
        <v>6207</v>
      </c>
      <c r="M2145" s="1" t="s">
        <v>6206</v>
      </c>
    </row>
    <row r="2146" spans="1:13" ht="144">
      <c r="A2146" t="s">
        <v>6208</v>
      </c>
      <c r="B2146">
        <v>0.09</v>
      </c>
      <c r="C2146">
        <v>0</v>
      </c>
      <c r="D2146">
        <v>0</v>
      </c>
      <c r="E2146">
        <v>0.63</v>
      </c>
      <c r="F2146">
        <v>0.08</v>
      </c>
      <c r="G2146">
        <v>0.16</v>
      </c>
      <c r="H2146">
        <v>0.03</v>
      </c>
      <c r="I2146">
        <v>0</v>
      </c>
      <c r="J2146">
        <v>3</v>
      </c>
      <c r="K2146" s="1" t="s">
        <v>21</v>
      </c>
      <c r="L2146" s="1" t="s">
        <v>6210</v>
      </c>
      <c r="M2146" s="1" t="s">
        <v>6209</v>
      </c>
    </row>
    <row r="2147" spans="1:13" ht="187.2">
      <c r="A2147" t="s">
        <v>6211</v>
      </c>
      <c r="B2147">
        <v>0.14000000000000001</v>
      </c>
      <c r="C2147">
        <v>0</v>
      </c>
      <c r="D2147">
        <v>0.05</v>
      </c>
      <c r="E2147">
        <v>0.06</v>
      </c>
      <c r="F2147">
        <v>0.45</v>
      </c>
      <c r="G2147">
        <v>0.08</v>
      </c>
      <c r="H2147">
        <v>0.04</v>
      </c>
      <c r="I2147">
        <v>0.17</v>
      </c>
      <c r="J2147">
        <v>4</v>
      </c>
      <c r="K2147" s="1" t="s">
        <v>60</v>
      </c>
      <c r="L2147" s="1" t="s">
        <v>6213</v>
      </c>
      <c r="M2147" s="1" t="s">
        <v>6212</v>
      </c>
    </row>
    <row r="2148" spans="1:13" ht="230.4">
      <c r="A2148" t="s">
        <v>6214</v>
      </c>
      <c r="B2148">
        <v>0.33</v>
      </c>
      <c r="C2148">
        <v>0</v>
      </c>
      <c r="D2148">
        <v>0</v>
      </c>
      <c r="E2148">
        <v>0.28999999999999998</v>
      </c>
      <c r="F2148">
        <v>0.09</v>
      </c>
      <c r="G2148">
        <v>0.11</v>
      </c>
      <c r="H2148">
        <v>0.17</v>
      </c>
      <c r="I2148">
        <v>0</v>
      </c>
      <c r="J2148">
        <v>0</v>
      </c>
      <c r="K2148" s="1" t="s">
        <v>13</v>
      </c>
      <c r="L2148" s="1" t="s">
        <v>4603</v>
      </c>
      <c r="M2148" s="1" t="s">
        <v>4602</v>
      </c>
    </row>
    <row r="2149" spans="1:13" ht="144">
      <c r="A2149" t="s">
        <v>6215</v>
      </c>
      <c r="B2149">
        <v>0.12</v>
      </c>
      <c r="C2149">
        <v>0</v>
      </c>
      <c r="D2149">
        <v>0</v>
      </c>
      <c r="E2149">
        <v>0.6</v>
      </c>
      <c r="F2149">
        <v>0</v>
      </c>
      <c r="G2149">
        <v>0.1</v>
      </c>
      <c r="H2149">
        <v>0.14000000000000001</v>
      </c>
      <c r="I2149">
        <v>0.03</v>
      </c>
      <c r="J2149">
        <v>3</v>
      </c>
      <c r="K2149" s="1" t="s">
        <v>21</v>
      </c>
      <c r="L2149" s="1" t="s">
        <v>6217</v>
      </c>
      <c r="M2149" s="1" t="s">
        <v>6216</v>
      </c>
    </row>
    <row r="2150" spans="1:13" ht="144">
      <c r="A2150" t="s">
        <v>6218</v>
      </c>
      <c r="B2150">
        <v>0.09</v>
      </c>
      <c r="C2150">
        <v>0</v>
      </c>
      <c r="D2150">
        <v>0</v>
      </c>
      <c r="E2150">
        <v>0.56000000000000005</v>
      </c>
      <c r="F2150">
        <v>0.2</v>
      </c>
      <c r="G2150">
        <v>0.13</v>
      </c>
      <c r="H2150">
        <v>0.01</v>
      </c>
      <c r="I2150">
        <v>0</v>
      </c>
      <c r="J2150">
        <v>3</v>
      </c>
      <c r="K2150" s="1" t="s">
        <v>21</v>
      </c>
      <c r="L2150" s="1" t="s">
        <v>6220</v>
      </c>
      <c r="M2150" s="1" t="s">
        <v>6219</v>
      </c>
    </row>
    <row r="2151" spans="1:13" ht="409.6">
      <c r="A2151" t="s">
        <v>6221</v>
      </c>
      <c r="B2151">
        <v>0.3</v>
      </c>
      <c r="C2151">
        <v>0</v>
      </c>
      <c r="D2151">
        <v>0.02</v>
      </c>
      <c r="E2151">
        <v>0.3</v>
      </c>
      <c r="F2151">
        <v>0.11</v>
      </c>
      <c r="G2151">
        <v>0</v>
      </c>
      <c r="H2151">
        <v>0.27</v>
      </c>
      <c r="I2151">
        <v>0</v>
      </c>
      <c r="J2151">
        <v>0</v>
      </c>
      <c r="K2151" s="1" t="s">
        <v>13</v>
      </c>
      <c r="L2151" s="1" t="s">
        <v>6223</v>
      </c>
      <c r="M2151" s="1" t="s">
        <v>6222</v>
      </c>
    </row>
    <row r="2152" spans="1:13" ht="144">
      <c r="A2152" t="s">
        <v>6224</v>
      </c>
      <c r="B2152">
        <v>0.13</v>
      </c>
      <c r="C2152">
        <v>0</v>
      </c>
      <c r="D2152">
        <v>0.05</v>
      </c>
      <c r="E2152">
        <v>0.61</v>
      </c>
      <c r="F2152">
        <v>0</v>
      </c>
      <c r="G2152">
        <v>0.14000000000000001</v>
      </c>
      <c r="H2152">
        <v>0.06</v>
      </c>
      <c r="I2152">
        <v>0</v>
      </c>
      <c r="J2152">
        <v>3</v>
      </c>
      <c r="K2152" s="1" t="s">
        <v>21</v>
      </c>
      <c r="L2152" s="1" t="s">
        <v>199</v>
      </c>
      <c r="M2152" s="1" t="s">
        <v>198</v>
      </c>
    </row>
    <row r="2153" spans="1:13" ht="409.6">
      <c r="A2153" t="s">
        <v>6225</v>
      </c>
      <c r="B2153">
        <v>0.31</v>
      </c>
      <c r="C2153">
        <v>0</v>
      </c>
      <c r="D2153">
        <v>0.01</v>
      </c>
      <c r="E2153">
        <v>0.43</v>
      </c>
      <c r="F2153">
        <v>0.06</v>
      </c>
      <c r="G2153">
        <v>7.0000000000000007E-2</v>
      </c>
      <c r="H2153">
        <v>0.12</v>
      </c>
      <c r="I2153">
        <v>0</v>
      </c>
      <c r="J2153">
        <v>3</v>
      </c>
      <c r="K2153" s="1" t="s">
        <v>21</v>
      </c>
      <c r="L2153" s="1" t="s">
        <v>6227</v>
      </c>
      <c r="M2153" s="1" t="s">
        <v>6226</v>
      </c>
    </row>
    <row r="2154" spans="1:13" ht="187.2">
      <c r="A2154" t="s">
        <v>6228</v>
      </c>
      <c r="B2154">
        <v>0.17</v>
      </c>
      <c r="C2154">
        <v>0</v>
      </c>
      <c r="D2154">
        <v>0</v>
      </c>
      <c r="E2154">
        <v>0.43</v>
      </c>
      <c r="F2154">
        <v>0</v>
      </c>
      <c r="G2154">
        <v>0.17</v>
      </c>
      <c r="H2154">
        <v>0.11</v>
      </c>
      <c r="I2154">
        <v>0.11</v>
      </c>
      <c r="J2154">
        <v>3</v>
      </c>
      <c r="K2154" s="1" t="s">
        <v>21</v>
      </c>
      <c r="L2154" s="1" t="s">
        <v>6230</v>
      </c>
      <c r="M2154" s="1" t="s">
        <v>6229</v>
      </c>
    </row>
    <row r="2155" spans="1:13" ht="144">
      <c r="A2155" t="s">
        <v>6231</v>
      </c>
      <c r="B2155">
        <v>0.18</v>
      </c>
      <c r="C2155">
        <v>0.05</v>
      </c>
      <c r="D2155">
        <v>0</v>
      </c>
      <c r="E2155">
        <v>0.6</v>
      </c>
      <c r="F2155">
        <v>0.13</v>
      </c>
      <c r="G2155">
        <v>0</v>
      </c>
      <c r="H2155">
        <v>0.04</v>
      </c>
      <c r="I2155">
        <v>0</v>
      </c>
      <c r="J2155">
        <v>3</v>
      </c>
      <c r="K2155" s="1" t="s">
        <v>21</v>
      </c>
      <c r="L2155" s="1" t="s">
        <v>6233</v>
      </c>
      <c r="M2155" s="1" t="s">
        <v>6232</v>
      </c>
    </row>
    <row r="2156" spans="1:13" ht="201.6">
      <c r="A2156" t="s">
        <v>6234</v>
      </c>
      <c r="B2156">
        <v>0.11</v>
      </c>
      <c r="C2156">
        <v>0</v>
      </c>
      <c r="D2156">
        <v>0.4</v>
      </c>
      <c r="E2156">
        <v>0.24</v>
      </c>
      <c r="F2156">
        <v>0.08</v>
      </c>
      <c r="G2156">
        <v>0.11</v>
      </c>
      <c r="H2156">
        <v>0.05</v>
      </c>
      <c r="I2156">
        <v>0</v>
      </c>
      <c r="J2156">
        <v>2</v>
      </c>
      <c r="K2156" s="1" t="s">
        <v>101</v>
      </c>
      <c r="L2156" s="1" t="s">
        <v>6236</v>
      </c>
      <c r="M2156" s="1" t="s">
        <v>6235</v>
      </c>
    </row>
    <row r="2157" spans="1:13" ht="403.2">
      <c r="A2157" t="s">
        <v>6237</v>
      </c>
      <c r="B2157">
        <v>0.2</v>
      </c>
      <c r="C2157">
        <v>0</v>
      </c>
      <c r="D2157">
        <v>0.03</v>
      </c>
      <c r="E2157">
        <v>0.44</v>
      </c>
      <c r="F2157">
        <v>0</v>
      </c>
      <c r="G2157">
        <v>0.25</v>
      </c>
      <c r="H2157">
        <v>0.08</v>
      </c>
      <c r="I2157">
        <v>0</v>
      </c>
      <c r="J2157">
        <v>3</v>
      </c>
      <c r="K2157" s="1" t="s">
        <v>21</v>
      </c>
      <c r="L2157" s="1" t="s">
        <v>6239</v>
      </c>
      <c r="M2157" s="1" t="s">
        <v>6238</v>
      </c>
    </row>
    <row r="2158" spans="1:13" ht="144">
      <c r="A2158" t="s">
        <v>6240</v>
      </c>
      <c r="B2158">
        <v>0.13</v>
      </c>
      <c r="C2158">
        <v>0.01</v>
      </c>
      <c r="D2158">
        <v>0.01</v>
      </c>
      <c r="E2158">
        <v>0.82</v>
      </c>
      <c r="F2158">
        <v>0.01</v>
      </c>
      <c r="G2158">
        <v>0.01</v>
      </c>
      <c r="H2158">
        <v>0.01</v>
      </c>
      <c r="I2158">
        <v>0.01</v>
      </c>
      <c r="J2158">
        <v>3</v>
      </c>
      <c r="K2158" s="1" t="s">
        <v>21</v>
      </c>
      <c r="L2158" s="1" t="s">
        <v>6242</v>
      </c>
      <c r="M2158" s="1" t="s">
        <v>6241</v>
      </c>
    </row>
    <row r="2159" spans="1:13" ht="129.6">
      <c r="A2159" t="s">
        <v>6243</v>
      </c>
      <c r="B2159">
        <v>0.16</v>
      </c>
      <c r="C2159">
        <v>0</v>
      </c>
      <c r="D2159">
        <v>0.04</v>
      </c>
      <c r="E2159">
        <v>0.34</v>
      </c>
      <c r="F2159">
        <v>0</v>
      </c>
      <c r="G2159">
        <v>0.43</v>
      </c>
      <c r="H2159">
        <v>0.01</v>
      </c>
      <c r="I2159">
        <v>0</v>
      </c>
      <c r="J2159">
        <v>5</v>
      </c>
      <c r="K2159" s="1" t="s">
        <v>17</v>
      </c>
      <c r="L2159" s="1" t="s">
        <v>6245</v>
      </c>
      <c r="M2159" s="1" t="s">
        <v>6244</v>
      </c>
    </row>
    <row r="2160" spans="1:13" ht="409.6">
      <c r="A2160" t="s">
        <v>6246</v>
      </c>
      <c r="B2160">
        <v>0.17</v>
      </c>
      <c r="C2160">
        <v>0</v>
      </c>
      <c r="D2160">
        <v>0</v>
      </c>
      <c r="E2160">
        <v>0.42</v>
      </c>
      <c r="F2160">
        <v>0.1</v>
      </c>
      <c r="G2160">
        <v>7.0000000000000007E-2</v>
      </c>
      <c r="H2160">
        <v>0.23</v>
      </c>
      <c r="I2160">
        <v>0</v>
      </c>
      <c r="J2160">
        <v>3</v>
      </c>
      <c r="K2160" s="1" t="s">
        <v>21</v>
      </c>
      <c r="L2160" s="1" t="s">
        <v>6248</v>
      </c>
      <c r="M2160" s="1" t="s">
        <v>6247</v>
      </c>
    </row>
    <row r="2161" spans="1:13" ht="409.6">
      <c r="A2161" t="s">
        <v>6249</v>
      </c>
      <c r="B2161">
        <v>0.2</v>
      </c>
      <c r="C2161">
        <v>0</v>
      </c>
      <c r="D2161">
        <v>0</v>
      </c>
      <c r="E2161">
        <v>0.38</v>
      </c>
      <c r="F2161">
        <v>0.01</v>
      </c>
      <c r="G2161">
        <v>0.3</v>
      </c>
      <c r="H2161">
        <v>0.1</v>
      </c>
      <c r="I2161">
        <v>0</v>
      </c>
      <c r="J2161">
        <v>3</v>
      </c>
      <c r="K2161" s="1" t="s">
        <v>21</v>
      </c>
      <c r="L2161" s="1" t="s">
        <v>6251</v>
      </c>
      <c r="M2161" s="1" t="s">
        <v>6250</v>
      </c>
    </row>
    <row r="2162" spans="1:13" ht="244.8">
      <c r="A2162" t="s">
        <v>6252</v>
      </c>
      <c r="B2162">
        <v>0.04</v>
      </c>
      <c r="C2162">
        <v>0</v>
      </c>
      <c r="D2162">
        <v>0.14000000000000001</v>
      </c>
      <c r="E2162">
        <v>0.49</v>
      </c>
      <c r="F2162">
        <v>0.12</v>
      </c>
      <c r="G2162">
        <v>0.19</v>
      </c>
      <c r="H2162">
        <v>0.03</v>
      </c>
      <c r="I2162">
        <v>0</v>
      </c>
      <c r="J2162">
        <v>3</v>
      </c>
      <c r="K2162" s="1" t="s">
        <v>21</v>
      </c>
      <c r="L2162" s="1" t="s">
        <v>6254</v>
      </c>
      <c r="M2162" s="1" t="s">
        <v>6253</v>
      </c>
    </row>
    <row r="2163" spans="1:13" ht="144">
      <c r="A2163" t="s">
        <v>6255</v>
      </c>
      <c r="B2163">
        <v>0</v>
      </c>
      <c r="C2163">
        <v>0</v>
      </c>
      <c r="D2163">
        <v>0</v>
      </c>
      <c r="E2163">
        <v>0.53</v>
      </c>
      <c r="F2163">
        <v>0.16</v>
      </c>
      <c r="G2163">
        <v>0.23</v>
      </c>
      <c r="H2163">
        <v>0.08</v>
      </c>
      <c r="I2163">
        <v>0</v>
      </c>
      <c r="J2163">
        <v>3</v>
      </c>
      <c r="K2163" s="1" t="s">
        <v>21</v>
      </c>
      <c r="L2163" s="1" t="s">
        <v>6257</v>
      </c>
      <c r="M2163" s="1" t="s">
        <v>6256</v>
      </c>
    </row>
    <row r="2164" spans="1:13" ht="115.2">
      <c r="A2164" t="s">
        <v>6258</v>
      </c>
      <c r="B2164">
        <v>0</v>
      </c>
      <c r="C2164">
        <v>0</v>
      </c>
      <c r="D2164">
        <v>0.05</v>
      </c>
      <c r="E2164">
        <v>0.37</v>
      </c>
      <c r="F2164">
        <v>0.15</v>
      </c>
      <c r="G2164">
        <v>0.38</v>
      </c>
      <c r="H2164">
        <v>0.04</v>
      </c>
      <c r="I2164">
        <v>0</v>
      </c>
      <c r="J2164">
        <v>5</v>
      </c>
      <c r="K2164" s="1" t="s">
        <v>17</v>
      </c>
      <c r="L2164" s="1" t="s">
        <v>991</v>
      </c>
      <c r="M2164" s="1" t="s">
        <v>990</v>
      </c>
    </row>
    <row r="2165" spans="1:13" ht="158.4">
      <c r="A2165" t="s">
        <v>6259</v>
      </c>
      <c r="B2165">
        <v>0.04</v>
      </c>
      <c r="C2165">
        <v>0</v>
      </c>
      <c r="D2165">
        <v>0</v>
      </c>
      <c r="E2165">
        <v>0.3</v>
      </c>
      <c r="F2165">
        <v>0.42</v>
      </c>
      <c r="G2165">
        <v>0.14000000000000001</v>
      </c>
      <c r="H2165">
        <v>0.09</v>
      </c>
      <c r="I2165">
        <v>0</v>
      </c>
      <c r="J2165">
        <v>4</v>
      </c>
      <c r="K2165" s="1" t="s">
        <v>60</v>
      </c>
      <c r="L2165" s="1" t="s">
        <v>6261</v>
      </c>
      <c r="M2165" s="1" t="s">
        <v>6260</v>
      </c>
    </row>
    <row r="2166" spans="1:13" ht="409.6">
      <c r="A2166" t="s">
        <v>6262</v>
      </c>
      <c r="B2166">
        <v>0</v>
      </c>
      <c r="C2166">
        <v>0</v>
      </c>
      <c r="D2166">
        <v>0.15</v>
      </c>
      <c r="E2166">
        <v>0.03</v>
      </c>
      <c r="F2166">
        <v>0.06</v>
      </c>
      <c r="G2166">
        <v>0.48</v>
      </c>
      <c r="H2166">
        <v>0.09</v>
      </c>
      <c r="I2166">
        <v>0.19</v>
      </c>
      <c r="J2166">
        <v>5</v>
      </c>
      <c r="K2166" s="1" t="s">
        <v>17</v>
      </c>
      <c r="L2166" s="1" t="s">
        <v>6264</v>
      </c>
      <c r="M2166" s="1" t="s">
        <v>6263</v>
      </c>
    </row>
    <row r="2167" spans="1:13" ht="331.2">
      <c r="A2167" t="s">
        <v>6265</v>
      </c>
      <c r="B2167">
        <v>0</v>
      </c>
      <c r="C2167">
        <v>0.3</v>
      </c>
      <c r="D2167">
        <v>0</v>
      </c>
      <c r="E2167">
        <v>0.23</v>
      </c>
      <c r="F2167">
        <v>0.06</v>
      </c>
      <c r="G2167">
        <v>0.28000000000000003</v>
      </c>
      <c r="H2167">
        <v>7.0000000000000007E-2</v>
      </c>
      <c r="I2167">
        <v>7.0000000000000007E-2</v>
      </c>
      <c r="J2167">
        <v>1</v>
      </c>
      <c r="K2167" s="1" t="s">
        <v>397</v>
      </c>
      <c r="L2167" s="1" t="s">
        <v>6267</v>
      </c>
      <c r="M2167" s="1" t="s">
        <v>6266</v>
      </c>
    </row>
    <row r="2168" spans="1:13" ht="172.8">
      <c r="A2168" t="s">
        <v>6268</v>
      </c>
      <c r="B2168">
        <v>0</v>
      </c>
      <c r="C2168">
        <v>0</v>
      </c>
      <c r="D2168">
        <v>0.09</v>
      </c>
      <c r="E2168">
        <v>0.61</v>
      </c>
      <c r="F2168">
        <v>0</v>
      </c>
      <c r="G2168">
        <v>0.24</v>
      </c>
      <c r="H2168">
        <v>0.06</v>
      </c>
      <c r="I2168">
        <v>0</v>
      </c>
      <c r="J2168">
        <v>3</v>
      </c>
      <c r="K2168" s="1" t="s">
        <v>21</v>
      </c>
      <c r="L2168" s="1" t="s">
        <v>6270</v>
      </c>
      <c r="M2168" s="1" t="s">
        <v>6269</v>
      </c>
    </row>
    <row r="2169" spans="1:13" ht="409.6">
      <c r="A2169" t="s">
        <v>6271</v>
      </c>
      <c r="B2169">
        <v>0.08</v>
      </c>
      <c r="C2169">
        <v>0.03</v>
      </c>
      <c r="D2169">
        <v>0.05</v>
      </c>
      <c r="E2169">
        <v>0.14000000000000001</v>
      </c>
      <c r="F2169">
        <v>0.35</v>
      </c>
      <c r="G2169">
        <v>0.28000000000000003</v>
      </c>
      <c r="H2169">
        <v>7.0000000000000007E-2</v>
      </c>
      <c r="I2169">
        <v>0</v>
      </c>
      <c r="J2169">
        <v>4</v>
      </c>
      <c r="K2169" s="1" t="s">
        <v>60</v>
      </c>
      <c r="L2169" s="1" t="s">
        <v>6273</v>
      </c>
      <c r="M2169" s="1" t="s">
        <v>6272</v>
      </c>
    </row>
    <row r="2170" spans="1:13" ht="409.6">
      <c r="A2170" t="s">
        <v>6274</v>
      </c>
      <c r="B2170">
        <v>0.2</v>
      </c>
      <c r="C2170">
        <v>0.1</v>
      </c>
      <c r="D2170">
        <v>7.0000000000000007E-2</v>
      </c>
      <c r="E2170">
        <v>0.28999999999999998</v>
      </c>
      <c r="F2170">
        <v>0.12</v>
      </c>
      <c r="G2170">
        <v>0.19</v>
      </c>
      <c r="H2170">
        <v>0.04</v>
      </c>
      <c r="I2170">
        <v>0</v>
      </c>
      <c r="J2170">
        <v>3</v>
      </c>
      <c r="K2170" s="1" t="s">
        <v>21</v>
      </c>
      <c r="L2170" s="1" t="s">
        <v>6276</v>
      </c>
      <c r="M2170" s="1" t="s">
        <v>6275</v>
      </c>
    </row>
    <row r="2171" spans="1:13" ht="144">
      <c r="A2171" t="s">
        <v>6277</v>
      </c>
      <c r="B2171">
        <v>0.13</v>
      </c>
      <c r="C2171">
        <v>0</v>
      </c>
      <c r="D2171">
        <v>0.05</v>
      </c>
      <c r="E2171">
        <v>0.61</v>
      </c>
      <c r="F2171">
        <v>0</v>
      </c>
      <c r="G2171">
        <v>0.14000000000000001</v>
      </c>
      <c r="H2171">
        <v>0.06</v>
      </c>
      <c r="I2171">
        <v>0</v>
      </c>
      <c r="J2171">
        <v>3</v>
      </c>
      <c r="K2171" s="1" t="s">
        <v>21</v>
      </c>
      <c r="L2171" s="1" t="s">
        <v>199</v>
      </c>
      <c r="M2171" s="1" t="s">
        <v>198</v>
      </c>
    </row>
    <row r="2172" spans="1:13" ht="144">
      <c r="A2172" t="s">
        <v>6278</v>
      </c>
      <c r="B2172">
        <v>0</v>
      </c>
      <c r="C2172">
        <v>0.28999999999999998</v>
      </c>
      <c r="D2172">
        <v>0</v>
      </c>
      <c r="E2172">
        <v>0.36</v>
      </c>
      <c r="F2172">
        <v>0.06</v>
      </c>
      <c r="G2172">
        <v>0.19</v>
      </c>
      <c r="H2172">
        <v>0.09</v>
      </c>
      <c r="I2172">
        <v>0</v>
      </c>
      <c r="J2172">
        <v>3</v>
      </c>
      <c r="K2172" s="1" t="s">
        <v>21</v>
      </c>
      <c r="L2172" s="1" t="s">
        <v>6280</v>
      </c>
      <c r="M2172" s="1" t="s">
        <v>6279</v>
      </c>
    </row>
    <row r="2173" spans="1:13" ht="409.6">
      <c r="A2173" t="s">
        <v>6281</v>
      </c>
      <c r="B2173">
        <v>0.02</v>
      </c>
      <c r="C2173">
        <v>0.13</v>
      </c>
      <c r="D2173">
        <v>0</v>
      </c>
      <c r="E2173">
        <v>0.15</v>
      </c>
      <c r="F2173">
        <v>0.26</v>
      </c>
      <c r="G2173">
        <v>0.31</v>
      </c>
      <c r="H2173">
        <v>0.08</v>
      </c>
      <c r="I2173">
        <v>0.04</v>
      </c>
      <c r="J2173">
        <v>5</v>
      </c>
      <c r="K2173" s="1" t="s">
        <v>17</v>
      </c>
      <c r="L2173" s="1" t="s">
        <v>6283</v>
      </c>
      <c r="M2173" s="1" t="s">
        <v>6282</v>
      </c>
    </row>
    <row r="2174" spans="1:13" ht="158.4">
      <c r="A2174" t="s">
        <v>6284</v>
      </c>
      <c r="B2174">
        <v>0</v>
      </c>
      <c r="C2174">
        <v>0.14000000000000001</v>
      </c>
      <c r="D2174">
        <v>0.04</v>
      </c>
      <c r="E2174">
        <v>0</v>
      </c>
      <c r="F2174">
        <v>0.16</v>
      </c>
      <c r="G2174">
        <v>0.56999999999999995</v>
      </c>
      <c r="H2174">
        <v>0.09</v>
      </c>
      <c r="I2174">
        <v>0</v>
      </c>
      <c r="J2174">
        <v>5</v>
      </c>
      <c r="K2174" s="1" t="s">
        <v>17</v>
      </c>
      <c r="L2174" s="1" t="s">
        <v>6286</v>
      </c>
      <c r="M2174" s="1" t="s">
        <v>6285</v>
      </c>
    </row>
    <row r="2175" spans="1:13" ht="409.6">
      <c r="A2175" t="s">
        <v>6287</v>
      </c>
      <c r="B2175">
        <v>0.18</v>
      </c>
      <c r="C2175">
        <v>0</v>
      </c>
      <c r="D2175">
        <v>0</v>
      </c>
      <c r="E2175">
        <v>0.38</v>
      </c>
      <c r="F2175">
        <v>0.12</v>
      </c>
      <c r="G2175">
        <v>7.0000000000000007E-2</v>
      </c>
      <c r="H2175">
        <v>0.25</v>
      </c>
      <c r="I2175">
        <v>0</v>
      </c>
      <c r="J2175">
        <v>3</v>
      </c>
      <c r="K2175" s="1" t="s">
        <v>21</v>
      </c>
      <c r="L2175" s="1" t="s">
        <v>6289</v>
      </c>
      <c r="M2175" s="1" t="s">
        <v>6288</v>
      </c>
    </row>
    <row r="2176" spans="1:13" ht="115.2">
      <c r="A2176" t="s">
        <v>6290</v>
      </c>
      <c r="B2176">
        <v>0</v>
      </c>
      <c r="C2176">
        <v>0</v>
      </c>
      <c r="D2176">
        <v>0.03</v>
      </c>
      <c r="E2176">
        <v>0.31</v>
      </c>
      <c r="F2176">
        <v>0.22</v>
      </c>
      <c r="G2176">
        <v>0.39</v>
      </c>
      <c r="H2176">
        <v>0.06</v>
      </c>
      <c r="I2176">
        <v>0</v>
      </c>
      <c r="J2176">
        <v>5</v>
      </c>
      <c r="K2176" s="1" t="s">
        <v>17</v>
      </c>
      <c r="L2176" s="1" t="s">
        <v>6291</v>
      </c>
      <c r="M2176" s="1" t="s">
        <v>4124</v>
      </c>
    </row>
    <row r="2177" spans="1:13" ht="374.4">
      <c r="A2177" t="s">
        <v>6292</v>
      </c>
      <c r="B2177">
        <v>0.44</v>
      </c>
      <c r="C2177">
        <v>0</v>
      </c>
      <c r="D2177">
        <v>0.02</v>
      </c>
      <c r="E2177">
        <v>0.33</v>
      </c>
      <c r="F2177">
        <v>0.02</v>
      </c>
      <c r="G2177">
        <v>0.1</v>
      </c>
      <c r="H2177">
        <v>0.09</v>
      </c>
      <c r="I2177">
        <v>0</v>
      </c>
      <c r="J2177">
        <v>0</v>
      </c>
      <c r="K2177" s="1" t="s">
        <v>13</v>
      </c>
      <c r="L2177" s="1" t="s">
        <v>6294</v>
      </c>
      <c r="M2177" s="1" t="s">
        <v>6293</v>
      </c>
    </row>
    <row r="2178" spans="1:13" ht="144">
      <c r="A2178" t="s">
        <v>6295</v>
      </c>
      <c r="B2178">
        <v>0</v>
      </c>
      <c r="C2178">
        <v>0</v>
      </c>
      <c r="D2178">
        <v>0</v>
      </c>
      <c r="E2178">
        <v>0.53</v>
      </c>
      <c r="F2178">
        <v>0</v>
      </c>
      <c r="G2178">
        <v>0.41</v>
      </c>
      <c r="H2178">
        <v>0.06</v>
      </c>
      <c r="I2178">
        <v>0</v>
      </c>
      <c r="J2178">
        <v>3</v>
      </c>
      <c r="K2178" s="1" t="s">
        <v>21</v>
      </c>
      <c r="L2178" s="1" t="s">
        <v>6297</v>
      </c>
      <c r="M2178" s="1" t="s">
        <v>6296</v>
      </c>
    </row>
    <row r="2179" spans="1:13" ht="403.2">
      <c r="A2179" t="s">
        <v>6298</v>
      </c>
      <c r="B2179">
        <v>0.27</v>
      </c>
      <c r="C2179">
        <v>0</v>
      </c>
      <c r="D2179">
        <v>0</v>
      </c>
      <c r="E2179">
        <v>0.33</v>
      </c>
      <c r="F2179">
        <v>7.0000000000000007E-2</v>
      </c>
      <c r="G2179">
        <v>0.17</v>
      </c>
      <c r="H2179">
        <v>0.15</v>
      </c>
      <c r="I2179">
        <v>0.01</v>
      </c>
      <c r="J2179">
        <v>3</v>
      </c>
      <c r="K2179" s="1" t="s">
        <v>21</v>
      </c>
      <c r="L2179" s="1" t="s">
        <v>6300</v>
      </c>
      <c r="M2179" s="1" t="s">
        <v>6299</v>
      </c>
    </row>
    <row r="2180" spans="1:13" ht="409.6">
      <c r="A2180" t="s">
        <v>6301</v>
      </c>
      <c r="B2180">
        <v>0.17</v>
      </c>
      <c r="C2180">
        <v>0.04</v>
      </c>
      <c r="D2180">
        <v>0</v>
      </c>
      <c r="E2180">
        <v>0.64</v>
      </c>
      <c r="F2180">
        <v>0</v>
      </c>
      <c r="G2180">
        <v>0.06</v>
      </c>
      <c r="H2180">
        <v>0.05</v>
      </c>
      <c r="I2180">
        <v>0.04</v>
      </c>
      <c r="J2180">
        <v>3</v>
      </c>
      <c r="K2180" s="1" t="s">
        <v>21</v>
      </c>
      <c r="L2180" s="1" t="s">
        <v>6303</v>
      </c>
      <c r="M2180" s="1" t="s">
        <v>6302</v>
      </c>
    </row>
    <row r="2181" spans="1:13" ht="230.4">
      <c r="A2181" t="s">
        <v>6304</v>
      </c>
      <c r="B2181">
        <v>0.16</v>
      </c>
      <c r="C2181">
        <v>0</v>
      </c>
      <c r="D2181">
        <v>0</v>
      </c>
      <c r="E2181">
        <v>0.48</v>
      </c>
      <c r="F2181">
        <v>0.2</v>
      </c>
      <c r="G2181">
        <v>0.09</v>
      </c>
      <c r="H2181">
        <v>0.06</v>
      </c>
      <c r="I2181">
        <v>0</v>
      </c>
      <c r="J2181">
        <v>3</v>
      </c>
      <c r="K2181" s="1" t="s">
        <v>21</v>
      </c>
      <c r="L2181" s="1" t="s">
        <v>6306</v>
      </c>
      <c r="M2181" s="1" t="s">
        <v>6305</v>
      </c>
    </row>
    <row r="2182" spans="1:13" ht="115.2">
      <c r="A2182" t="s">
        <v>6307</v>
      </c>
      <c r="B2182">
        <v>0.13</v>
      </c>
      <c r="C2182">
        <v>0</v>
      </c>
      <c r="D2182">
        <v>0</v>
      </c>
      <c r="E2182">
        <v>0.1</v>
      </c>
      <c r="F2182">
        <v>0.12</v>
      </c>
      <c r="G2182">
        <v>0.52</v>
      </c>
      <c r="H2182">
        <v>0.12</v>
      </c>
      <c r="I2182">
        <v>0</v>
      </c>
      <c r="J2182">
        <v>5</v>
      </c>
      <c r="K2182" s="1" t="s">
        <v>17</v>
      </c>
      <c r="L2182" s="1" t="s">
        <v>6309</v>
      </c>
      <c r="M2182" s="1" t="s">
        <v>6308</v>
      </c>
    </row>
    <row r="2183" spans="1:13" ht="144">
      <c r="A2183" t="s">
        <v>6310</v>
      </c>
      <c r="B2183">
        <v>0.08</v>
      </c>
      <c r="C2183">
        <v>0</v>
      </c>
      <c r="D2183">
        <v>0</v>
      </c>
      <c r="E2183">
        <v>0.51</v>
      </c>
      <c r="F2183">
        <v>0</v>
      </c>
      <c r="G2183">
        <v>0.25</v>
      </c>
      <c r="H2183">
        <v>0.15</v>
      </c>
      <c r="I2183">
        <v>0</v>
      </c>
      <c r="J2183">
        <v>3</v>
      </c>
      <c r="K2183" s="1" t="s">
        <v>21</v>
      </c>
      <c r="L2183" s="1" t="s">
        <v>6312</v>
      </c>
      <c r="M2183" s="1" t="s">
        <v>6311</v>
      </c>
    </row>
    <row r="2184" spans="1:13" ht="115.2">
      <c r="A2184" t="s">
        <v>6313</v>
      </c>
      <c r="B2184">
        <v>0.24</v>
      </c>
      <c r="C2184">
        <v>0</v>
      </c>
      <c r="D2184">
        <v>0</v>
      </c>
      <c r="E2184">
        <v>0.24</v>
      </c>
      <c r="F2184">
        <v>0.1</v>
      </c>
      <c r="G2184">
        <v>0.36</v>
      </c>
      <c r="H2184">
        <v>0.04</v>
      </c>
      <c r="I2184">
        <v>0</v>
      </c>
      <c r="J2184">
        <v>5</v>
      </c>
      <c r="K2184" s="1" t="s">
        <v>17</v>
      </c>
      <c r="L2184" s="1" t="s">
        <v>6315</v>
      </c>
      <c r="M2184" s="1" t="s">
        <v>6314</v>
      </c>
    </row>
    <row r="2185" spans="1:13" ht="409.6">
      <c r="A2185" t="s">
        <v>6316</v>
      </c>
      <c r="B2185">
        <v>7.0000000000000007E-2</v>
      </c>
      <c r="C2185">
        <v>7.0000000000000007E-2</v>
      </c>
      <c r="D2185">
        <v>0.05</v>
      </c>
      <c r="E2185">
        <v>0.13</v>
      </c>
      <c r="F2185">
        <v>0.36</v>
      </c>
      <c r="G2185">
        <v>0.26</v>
      </c>
      <c r="H2185">
        <v>0.06</v>
      </c>
      <c r="I2185">
        <v>0</v>
      </c>
      <c r="J2185">
        <v>4</v>
      </c>
      <c r="K2185" s="1" t="s">
        <v>60</v>
      </c>
      <c r="L2185" s="1" t="s">
        <v>6318</v>
      </c>
      <c r="M2185" s="1" t="s">
        <v>6317</v>
      </c>
    </row>
    <row r="2186" spans="1:13" ht="216">
      <c r="A2186" t="s">
        <v>6319</v>
      </c>
      <c r="B2186">
        <v>0.16</v>
      </c>
      <c r="C2186">
        <v>0</v>
      </c>
      <c r="D2186">
        <v>0</v>
      </c>
      <c r="E2186">
        <v>0.52</v>
      </c>
      <c r="F2186">
        <v>0.31</v>
      </c>
      <c r="G2186">
        <v>0</v>
      </c>
      <c r="H2186">
        <v>0</v>
      </c>
      <c r="I2186">
        <v>0</v>
      </c>
      <c r="J2186">
        <v>3</v>
      </c>
      <c r="K2186" s="1" t="s">
        <v>21</v>
      </c>
      <c r="L2186" s="1" t="s">
        <v>6321</v>
      </c>
      <c r="M2186" s="1" t="s">
        <v>6320</v>
      </c>
    </row>
    <row r="2187" spans="1:13" ht="144">
      <c r="A2187" t="s">
        <v>6322</v>
      </c>
      <c r="B2187">
        <v>0.17</v>
      </c>
      <c r="C2187">
        <v>0</v>
      </c>
      <c r="D2187">
        <v>0</v>
      </c>
      <c r="E2187">
        <v>0.81</v>
      </c>
      <c r="F2187">
        <v>0</v>
      </c>
      <c r="G2187">
        <v>0</v>
      </c>
      <c r="H2187">
        <v>0</v>
      </c>
      <c r="I2187">
        <v>0</v>
      </c>
      <c r="J2187">
        <v>3</v>
      </c>
      <c r="K2187" s="1" t="s">
        <v>21</v>
      </c>
      <c r="L2187" s="1" t="s">
        <v>6324</v>
      </c>
      <c r="M2187" s="1" t="s">
        <v>6323</v>
      </c>
    </row>
    <row r="2188" spans="1:13" ht="230.4">
      <c r="A2188" t="s">
        <v>6325</v>
      </c>
      <c r="B2188">
        <v>0.16</v>
      </c>
      <c r="C2188">
        <v>0</v>
      </c>
      <c r="D2188">
        <v>0.26</v>
      </c>
      <c r="E2188">
        <v>7.0000000000000007E-2</v>
      </c>
      <c r="F2188">
        <v>0.3</v>
      </c>
      <c r="G2188">
        <v>0.05</v>
      </c>
      <c r="H2188">
        <v>0.09</v>
      </c>
      <c r="I2188">
        <v>7.0000000000000007E-2</v>
      </c>
      <c r="J2188">
        <v>4</v>
      </c>
      <c r="K2188" s="1" t="s">
        <v>60</v>
      </c>
      <c r="L2188" s="1" t="s">
        <v>6327</v>
      </c>
      <c r="M2188" s="1" t="s">
        <v>6326</v>
      </c>
    </row>
    <row r="2189" spans="1:13" ht="144">
      <c r="A2189" t="s">
        <v>6328</v>
      </c>
      <c r="B2189">
        <v>0.06</v>
      </c>
      <c r="C2189">
        <v>0.04</v>
      </c>
      <c r="D2189">
        <v>0</v>
      </c>
      <c r="E2189">
        <v>0.73</v>
      </c>
      <c r="F2189">
        <v>0</v>
      </c>
      <c r="G2189">
        <v>0.12</v>
      </c>
      <c r="H2189">
        <v>0.04</v>
      </c>
      <c r="I2189">
        <v>0</v>
      </c>
      <c r="J2189">
        <v>3</v>
      </c>
      <c r="K2189" s="1" t="s">
        <v>21</v>
      </c>
      <c r="L2189" s="1" t="s">
        <v>6330</v>
      </c>
      <c r="M2189" s="1" t="s">
        <v>6329</v>
      </c>
    </row>
    <row r="2190" spans="1:13" ht="409.6">
      <c r="A2190" t="s">
        <v>6331</v>
      </c>
      <c r="B2190">
        <v>0.19</v>
      </c>
      <c r="C2190">
        <v>0</v>
      </c>
      <c r="D2190">
        <v>0.22</v>
      </c>
      <c r="E2190">
        <v>0.09</v>
      </c>
      <c r="F2190">
        <v>0.1</v>
      </c>
      <c r="G2190">
        <v>0.32</v>
      </c>
      <c r="H2190">
        <v>0.08</v>
      </c>
      <c r="I2190">
        <v>0</v>
      </c>
      <c r="J2190">
        <v>5</v>
      </c>
      <c r="K2190" s="1" t="s">
        <v>17</v>
      </c>
      <c r="L2190" s="1" t="s">
        <v>6333</v>
      </c>
      <c r="M2190" s="1" t="s">
        <v>6332</v>
      </c>
    </row>
    <row r="2191" spans="1:13" ht="115.2">
      <c r="A2191" t="s">
        <v>6334</v>
      </c>
      <c r="B2191">
        <v>0.14000000000000001</v>
      </c>
      <c r="C2191">
        <v>0</v>
      </c>
      <c r="D2191">
        <v>0.46</v>
      </c>
      <c r="E2191">
        <v>0.17</v>
      </c>
      <c r="F2191">
        <v>0.22</v>
      </c>
      <c r="G2191">
        <v>0</v>
      </c>
      <c r="H2191">
        <v>0</v>
      </c>
      <c r="I2191">
        <v>0</v>
      </c>
      <c r="J2191">
        <v>2</v>
      </c>
      <c r="K2191" s="1" t="s">
        <v>101</v>
      </c>
      <c r="L2191" s="1" t="s">
        <v>6336</v>
      </c>
      <c r="M2191" s="1" t="s">
        <v>6335</v>
      </c>
    </row>
    <row r="2192" spans="1:13" ht="144">
      <c r="A2192" t="s">
        <v>6337</v>
      </c>
      <c r="B2192">
        <v>0</v>
      </c>
      <c r="C2192">
        <v>0</v>
      </c>
      <c r="D2192">
        <v>0.2</v>
      </c>
      <c r="E2192">
        <v>0.44</v>
      </c>
      <c r="F2192">
        <v>0</v>
      </c>
      <c r="G2192">
        <v>0.22</v>
      </c>
      <c r="H2192">
        <v>0.12</v>
      </c>
      <c r="I2192">
        <v>0</v>
      </c>
      <c r="J2192">
        <v>3</v>
      </c>
      <c r="K2192" s="1" t="s">
        <v>21</v>
      </c>
      <c r="L2192" s="1" t="s">
        <v>6339</v>
      </c>
      <c r="M2192" s="1" t="s">
        <v>6338</v>
      </c>
    </row>
    <row r="2193" spans="1:13" ht="360">
      <c r="A2193" t="s">
        <v>6340</v>
      </c>
      <c r="B2193">
        <v>0</v>
      </c>
      <c r="C2193">
        <v>0</v>
      </c>
      <c r="D2193">
        <v>0.04</v>
      </c>
      <c r="E2193">
        <v>0.24</v>
      </c>
      <c r="F2193">
        <v>0.66</v>
      </c>
      <c r="G2193">
        <v>0</v>
      </c>
      <c r="H2193">
        <v>0.04</v>
      </c>
      <c r="I2193">
        <v>0.01</v>
      </c>
      <c r="J2193">
        <v>4</v>
      </c>
      <c r="K2193" s="1" t="s">
        <v>60</v>
      </c>
      <c r="L2193" s="1" t="s">
        <v>6342</v>
      </c>
      <c r="M2193" s="1" t="s">
        <v>6341</v>
      </c>
    </row>
    <row r="2194" spans="1:13" ht="216">
      <c r="A2194" t="s">
        <v>6343</v>
      </c>
      <c r="B2194">
        <v>0</v>
      </c>
      <c r="C2194">
        <v>0.12</v>
      </c>
      <c r="D2194">
        <v>0.05</v>
      </c>
      <c r="E2194">
        <v>0.13</v>
      </c>
      <c r="F2194">
        <v>0.25</v>
      </c>
      <c r="G2194">
        <v>0.37</v>
      </c>
      <c r="H2194">
        <v>0.08</v>
      </c>
      <c r="I2194">
        <v>0</v>
      </c>
      <c r="J2194">
        <v>5</v>
      </c>
      <c r="K2194" s="1" t="s">
        <v>17</v>
      </c>
      <c r="L2194" s="1" t="s">
        <v>6345</v>
      </c>
      <c r="M2194" s="1" t="s">
        <v>6344</v>
      </c>
    </row>
    <row r="2195" spans="1:13" ht="115.2">
      <c r="A2195" t="s">
        <v>6346</v>
      </c>
      <c r="B2195">
        <v>0.32</v>
      </c>
      <c r="C2195">
        <v>0</v>
      </c>
      <c r="D2195">
        <v>0</v>
      </c>
      <c r="E2195">
        <v>0.32</v>
      </c>
      <c r="F2195">
        <v>0</v>
      </c>
      <c r="G2195">
        <v>0.34</v>
      </c>
      <c r="H2195">
        <v>0</v>
      </c>
      <c r="I2195">
        <v>0</v>
      </c>
      <c r="J2195">
        <v>5</v>
      </c>
      <c r="K2195" s="1" t="s">
        <v>17</v>
      </c>
      <c r="L2195" s="1" t="s">
        <v>6348</v>
      </c>
      <c r="M2195" s="1" t="s">
        <v>6347</v>
      </c>
    </row>
    <row r="2196" spans="1:13" ht="115.2">
      <c r="A2196" t="s">
        <v>6349</v>
      </c>
      <c r="B2196">
        <v>0.01</v>
      </c>
      <c r="C2196">
        <v>0.09</v>
      </c>
      <c r="D2196">
        <v>0.01</v>
      </c>
      <c r="E2196">
        <v>0.26</v>
      </c>
      <c r="F2196">
        <v>0.01</v>
      </c>
      <c r="G2196">
        <v>0.47</v>
      </c>
      <c r="H2196">
        <v>0.01</v>
      </c>
      <c r="I2196">
        <v>0.15</v>
      </c>
      <c r="J2196">
        <v>5</v>
      </c>
      <c r="K2196" s="1" t="s">
        <v>17</v>
      </c>
      <c r="L2196" s="1" t="s">
        <v>2926</v>
      </c>
      <c r="M2196" s="1" t="s">
        <v>2925</v>
      </c>
    </row>
    <row r="2197" spans="1:13" ht="144">
      <c r="A2197" t="s">
        <v>6350</v>
      </c>
      <c r="B2197">
        <v>0.02</v>
      </c>
      <c r="C2197">
        <v>0.02</v>
      </c>
      <c r="D2197">
        <v>0.02</v>
      </c>
      <c r="E2197">
        <v>0.46</v>
      </c>
      <c r="F2197">
        <v>0.02</v>
      </c>
      <c r="G2197">
        <v>0.44</v>
      </c>
      <c r="H2197">
        <v>0.02</v>
      </c>
      <c r="I2197">
        <v>0.02</v>
      </c>
      <c r="J2197">
        <v>3</v>
      </c>
      <c r="K2197" s="1" t="s">
        <v>21</v>
      </c>
      <c r="L2197" s="1" t="s">
        <v>6352</v>
      </c>
      <c r="M2197" s="1" t="s">
        <v>6351</v>
      </c>
    </row>
    <row r="2198" spans="1:13" ht="409.6">
      <c r="A2198" t="s">
        <v>6353</v>
      </c>
      <c r="B2198">
        <v>0.16</v>
      </c>
      <c r="C2198">
        <v>0.21</v>
      </c>
      <c r="D2198">
        <v>0</v>
      </c>
      <c r="E2198">
        <v>0.33</v>
      </c>
      <c r="F2198">
        <v>0</v>
      </c>
      <c r="G2198">
        <v>0.21</v>
      </c>
      <c r="H2198">
        <v>0.09</v>
      </c>
      <c r="I2198">
        <v>0</v>
      </c>
      <c r="J2198">
        <v>3</v>
      </c>
      <c r="K2198" s="1" t="s">
        <v>21</v>
      </c>
      <c r="L2198" s="1" t="s">
        <v>6355</v>
      </c>
      <c r="M2198" s="1" t="s">
        <v>6354</v>
      </c>
    </row>
    <row r="2199" spans="1:13" ht="216">
      <c r="A2199" t="s">
        <v>6356</v>
      </c>
      <c r="B2199">
        <v>7.0000000000000007E-2</v>
      </c>
      <c r="C2199">
        <v>0</v>
      </c>
      <c r="D2199">
        <v>0</v>
      </c>
      <c r="E2199">
        <v>0.23</v>
      </c>
      <c r="F2199">
        <v>0.2</v>
      </c>
      <c r="G2199">
        <v>0.41</v>
      </c>
      <c r="H2199">
        <v>7.0000000000000007E-2</v>
      </c>
      <c r="I2199">
        <v>0</v>
      </c>
      <c r="J2199">
        <v>5</v>
      </c>
      <c r="K2199" s="1" t="s">
        <v>17</v>
      </c>
      <c r="L2199" s="1" t="s">
        <v>6358</v>
      </c>
      <c r="M2199" s="1" t="s">
        <v>6357</v>
      </c>
    </row>
    <row r="2200" spans="1:13" ht="158.4">
      <c r="A2200" t="s">
        <v>6359</v>
      </c>
      <c r="B2200">
        <v>0.06</v>
      </c>
      <c r="C2200">
        <v>0</v>
      </c>
      <c r="D2200">
        <v>0</v>
      </c>
      <c r="E2200">
        <v>0.36</v>
      </c>
      <c r="F2200">
        <v>0</v>
      </c>
      <c r="G2200">
        <v>0.52</v>
      </c>
      <c r="H2200">
        <v>0.05</v>
      </c>
      <c r="I2200">
        <v>0</v>
      </c>
      <c r="J2200">
        <v>5</v>
      </c>
      <c r="K2200" s="1" t="s">
        <v>17</v>
      </c>
      <c r="L2200" s="1" t="s">
        <v>6361</v>
      </c>
      <c r="M2200" s="1" t="s">
        <v>6360</v>
      </c>
    </row>
    <row r="2201" spans="1:13" ht="374.4">
      <c r="A2201" t="s">
        <v>6362</v>
      </c>
      <c r="B2201">
        <v>0.47</v>
      </c>
      <c r="C2201">
        <v>0.06</v>
      </c>
      <c r="D2201">
        <v>0</v>
      </c>
      <c r="E2201">
        <v>0.13</v>
      </c>
      <c r="F2201">
        <v>0</v>
      </c>
      <c r="G2201">
        <v>0.26</v>
      </c>
      <c r="H2201">
        <v>0.08</v>
      </c>
      <c r="I2201">
        <v>0</v>
      </c>
      <c r="J2201">
        <v>0</v>
      </c>
      <c r="K2201" s="1" t="s">
        <v>13</v>
      </c>
      <c r="L2201" s="1" t="s">
        <v>6364</v>
      </c>
      <c r="M2201" s="1" t="s">
        <v>6363</v>
      </c>
    </row>
    <row r="2202" spans="1:13" ht="144">
      <c r="A2202" t="s">
        <v>6365</v>
      </c>
      <c r="B2202">
        <v>0.27</v>
      </c>
      <c r="C2202">
        <v>0.01</v>
      </c>
      <c r="D2202">
        <v>0.01</v>
      </c>
      <c r="E2202">
        <v>0.63</v>
      </c>
      <c r="F2202">
        <v>0.01</v>
      </c>
      <c r="G2202">
        <v>0.01</v>
      </c>
      <c r="H2202">
        <v>0.08</v>
      </c>
      <c r="I2202">
        <v>0.01</v>
      </c>
      <c r="J2202">
        <v>3</v>
      </c>
      <c r="K2202" s="1" t="s">
        <v>21</v>
      </c>
      <c r="L2202" s="1" t="s">
        <v>6367</v>
      </c>
      <c r="M2202" s="1" t="s">
        <v>6366</v>
      </c>
    </row>
    <row r="2203" spans="1:13" ht="115.2">
      <c r="A2203" t="s">
        <v>6368</v>
      </c>
      <c r="B2203">
        <v>0</v>
      </c>
      <c r="C2203">
        <v>0.06</v>
      </c>
      <c r="D2203">
        <v>0</v>
      </c>
      <c r="E2203">
        <v>0</v>
      </c>
      <c r="F2203">
        <v>0.04</v>
      </c>
      <c r="G2203">
        <v>0.8</v>
      </c>
      <c r="H2203">
        <v>0.09</v>
      </c>
      <c r="I2203">
        <v>0</v>
      </c>
      <c r="J2203">
        <v>5</v>
      </c>
      <c r="K2203" s="1" t="s">
        <v>17</v>
      </c>
      <c r="L2203" s="1" t="s">
        <v>6370</v>
      </c>
      <c r="M2203" s="1" t="s">
        <v>6369</v>
      </c>
    </row>
    <row r="2204" spans="1:13" ht="129.6">
      <c r="A2204" t="s">
        <v>6371</v>
      </c>
      <c r="B2204">
        <v>0.35</v>
      </c>
      <c r="C2204">
        <v>0.12</v>
      </c>
      <c r="D2204">
        <v>0</v>
      </c>
      <c r="E2204">
        <v>0.1</v>
      </c>
      <c r="F2204">
        <v>0</v>
      </c>
      <c r="G2204">
        <v>0.34</v>
      </c>
      <c r="H2204">
        <v>0.08</v>
      </c>
      <c r="I2204">
        <v>0</v>
      </c>
      <c r="J2204">
        <v>0</v>
      </c>
      <c r="K2204" s="1" t="s">
        <v>13</v>
      </c>
      <c r="L2204" s="1" t="s">
        <v>6373</v>
      </c>
      <c r="M2204" s="1" t="s">
        <v>6372</v>
      </c>
    </row>
    <row r="2205" spans="1:13" ht="302.39999999999998">
      <c r="A2205" t="s">
        <v>6374</v>
      </c>
      <c r="B2205">
        <v>0.08</v>
      </c>
      <c r="C2205">
        <v>0</v>
      </c>
      <c r="D2205">
        <v>0.2</v>
      </c>
      <c r="E2205">
        <v>0.11</v>
      </c>
      <c r="F2205">
        <v>0.34</v>
      </c>
      <c r="G2205">
        <v>0.16</v>
      </c>
      <c r="H2205">
        <v>0.08</v>
      </c>
      <c r="I2205">
        <v>0.02</v>
      </c>
      <c r="J2205">
        <v>4</v>
      </c>
      <c r="K2205" s="1" t="s">
        <v>60</v>
      </c>
      <c r="L2205" s="1" t="s">
        <v>6376</v>
      </c>
      <c r="M2205" s="1" t="s">
        <v>6375</v>
      </c>
    </row>
    <row r="2206" spans="1:13" ht="144">
      <c r="A2206" t="s">
        <v>6377</v>
      </c>
      <c r="B2206">
        <v>0</v>
      </c>
      <c r="C2206">
        <v>0</v>
      </c>
      <c r="D2206">
        <v>0</v>
      </c>
      <c r="E2206">
        <v>0.48</v>
      </c>
      <c r="F2206">
        <v>0</v>
      </c>
      <c r="G2206">
        <v>0.33</v>
      </c>
      <c r="H2206">
        <v>0.19</v>
      </c>
      <c r="I2206">
        <v>0</v>
      </c>
      <c r="J2206">
        <v>3</v>
      </c>
      <c r="K2206" s="1" t="s">
        <v>21</v>
      </c>
      <c r="L2206" s="1" t="s">
        <v>6379</v>
      </c>
      <c r="M2206" s="1" t="s">
        <v>6378</v>
      </c>
    </row>
    <row r="2207" spans="1:13" ht="144">
      <c r="A2207" t="s">
        <v>6380</v>
      </c>
      <c r="B2207">
        <v>0</v>
      </c>
      <c r="C2207">
        <v>0</v>
      </c>
      <c r="D2207">
        <v>0</v>
      </c>
      <c r="E2207">
        <v>0.45</v>
      </c>
      <c r="F2207">
        <v>0</v>
      </c>
      <c r="G2207">
        <v>0.34</v>
      </c>
      <c r="H2207">
        <v>0.19</v>
      </c>
      <c r="I2207">
        <v>0</v>
      </c>
      <c r="J2207">
        <v>3</v>
      </c>
      <c r="K2207" s="1" t="s">
        <v>21</v>
      </c>
      <c r="L2207" s="1" t="s">
        <v>2818</v>
      </c>
      <c r="M2207" s="1" t="s">
        <v>27</v>
      </c>
    </row>
    <row r="2208" spans="1:13" ht="273.60000000000002">
      <c r="A2208" t="s">
        <v>6381</v>
      </c>
      <c r="B2208">
        <v>0.14000000000000001</v>
      </c>
      <c r="C2208">
        <v>0</v>
      </c>
      <c r="D2208">
        <v>0</v>
      </c>
      <c r="E2208">
        <v>0.47</v>
      </c>
      <c r="F2208">
        <v>0.15</v>
      </c>
      <c r="G2208">
        <v>0.11</v>
      </c>
      <c r="H2208">
        <v>0.14000000000000001</v>
      </c>
      <c r="I2208">
        <v>0</v>
      </c>
      <c r="J2208">
        <v>3</v>
      </c>
      <c r="K2208" s="1" t="s">
        <v>21</v>
      </c>
      <c r="L2208" s="1" t="s">
        <v>6383</v>
      </c>
      <c r="M2208" s="1" t="s">
        <v>6382</v>
      </c>
    </row>
    <row r="2209" spans="1:13" ht="409.6">
      <c r="A2209" t="s">
        <v>6384</v>
      </c>
      <c r="B2209">
        <v>0.09</v>
      </c>
      <c r="C2209">
        <v>0.02</v>
      </c>
      <c r="D2209">
        <v>0.01</v>
      </c>
      <c r="E2209">
        <v>0.08</v>
      </c>
      <c r="F2209">
        <v>0.1</v>
      </c>
      <c r="G2209">
        <v>0.27</v>
      </c>
      <c r="H2209">
        <v>0.08</v>
      </c>
      <c r="I2209">
        <v>0.35</v>
      </c>
      <c r="J2209">
        <v>7</v>
      </c>
      <c r="K2209" s="1" t="s">
        <v>64</v>
      </c>
      <c r="L2209" s="1" t="s">
        <v>6386</v>
      </c>
      <c r="M2209" s="1" t="s">
        <v>6385</v>
      </c>
    </row>
    <row r="2210" spans="1:13" ht="409.6">
      <c r="A2210" t="s">
        <v>6387</v>
      </c>
      <c r="B2210">
        <v>0</v>
      </c>
      <c r="C2210">
        <v>0.04</v>
      </c>
      <c r="D2210">
        <v>0.2</v>
      </c>
      <c r="E2210">
        <v>0.11</v>
      </c>
      <c r="F2210">
        <v>0.2</v>
      </c>
      <c r="G2210">
        <v>0.34</v>
      </c>
      <c r="H2210">
        <v>0.11</v>
      </c>
      <c r="I2210">
        <v>0</v>
      </c>
      <c r="J2210">
        <v>5</v>
      </c>
      <c r="K2210" s="1" t="s">
        <v>17</v>
      </c>
      <c r="L2210" s="1" t="s">
        <v>6389</v>
      </c>
      <c r="M2210" s="1" t="s">
        <v>6388</v>
      </c>
    </row>
    <row r="2211" spans="1:13" ht="187.2">
      <c r="A2211" t="s">
        <v>6390</v>
      </c>
      <c r="B2211">
        <v>0</v>
      </c>
      <c r="C2211">
        <v>0.24</v>
      </c>
      <c r="D2211">
        <v>0</v>
      </c>
      <c r="E2211">
        <v>0.28999999999999998</v>
      </c>
      <c r="F2211">
        <v>0.23</v>
      </c>
      <c r="G2211">
        <v>0.19</v>
      </c>
      <c r="H2211">
        <v>0.05</v>
      </c>
      <c r="I2211">
        <v>0</v>
      </c>
      <c r="J2211">
        <v>3</v>
      </c>
      <c r="K2211" s="1" t="s">
        <v>21</v>
      </c>
      <c r="L2211" s="1" t="s">
        <v>6392</v>
      </c>
      <c r="M2211" s="1" t="s">
        <v>6391</v>
      </c>
    </row>
    <row r="2212" spans="1:13" ht="409.6">
      <c r="A2212" t="s">
        <v>6393</v>
      </c>
      <c r="B2212">
        <v>0.14000000000000001</v>
      </c>
      <c r="C2212">
        <v>0</v>
      </c>
      <c r="D2212">
        <v>0.01</v>
      </c>
      <c r="E2212">
        <v>0.66</v>
      </c>
      <c r="F2212">
        <v>0.04</v>
      </c>
      <c r="G2212">
        <v>0.08</v>
      </c>
      <c r="H2212">
        <v>0.08</v>
      </c>
      <c r="I2212">
        <v>0</v>
      </c>
      <c r="J2212">
        <v>3</v>
      </c>
      <c r="K2212" s="1" t="s">
        <v>21</v>
      </c>
      <c r="L2212" s="1" t="s">
        <v>6395</v>
      </c>
      <c r="M2212" s="1" t="s">
        <v>6394</v>
      </c>
    </row>
    <row r="2213" spans="1:13" ht="187.2">
      <c r="A2213" t="s">
        <v>6396</v>
      </c>
      <c r="B2213">
        <v>0</v>
      </c>
      <c r="C2213">
        <v>0.16</v>
      </c>
      <c r="D2213">
        <v>0</v>
      </c>
      <c r="E2213">
        <v>0.37</v>
      </c>
      <c r="F2213">
        <v>0.46</v>
      </c>
      <c r="G2213">
        <v>0</v>
      </c>
      <c r="H2213">
        <v>0</v>
      </c>
      <c r="I2213">
        <v>0</v>
      </c>
      <c r="J2213">
        <v>4</v>
      </c>
      <c r="K2213" s="1" t="s">
        <v>60</v>
      </c>
      <c r="L2213" s="1" t="s">
        <v>6398</v>
      </c>
      <c r="M2213" s="1" t="s">
        <v>6397</v>
      </c>
    </row>
    <row r="2214" spans="1:13" ht="331.2">
      <c r="A2214" t="s">
        <v>6399</v>
      </c>
      <c r="B2214">
        <v>0.06</v>
      </c>
      <c r="C2214">
        <v>0</v>
      </c>
      <c r="D2214">
        <v>0</v>
      </c>
      <c r="E2214">
        <v>0.5</v>
      </c>
      <c r="F2214">
        <v>0.08</v>
      </c>
      <c r="G2214">
        <v>0.3</v>
      </c>
      <c r="H2214">
        <v>0.04</v>
      </c>
      <c r="I2214">
        <v>0.01</v>
      </c>
      <c r="J2214">
        <v>3</v>
      </c>
      <c r="K2214" s="1" t="s">
        <v>21</v>
      </c>
      <c r="L2214" s="1" t="s">
        <v>6401</v>
      </c>
      <c r="M2214" s="1" t="s">
        <v>6400</v>
      </c>
    </row>
    <row r="2215" spans="1:13" ht="201.6">
      <c r="A2215" t="s">
        <v>6402</v>
      </c>
      <c r="B2215">
        <v>0</v>
      </c>
      <c r="C2215">
        <v>0.08</v>
      </c>
      <c r="D2215">
        <v>0.02</v>
      </c>
      <c r="E2215">
        <v>0.46</v>
      </c>
      <c r="F2215">
        <v>0</v>
      </c>
      <c r="G2215">
        <v>0.31</v>
      </c>
      <c r="H2215">
        <v>0.12</v>
      </c>
      <c r="I2215">
        <v>0</v>
      </c>
      <c r="J2215">
        <v>3</v>
      </c>
      <c r="K2215" s="1" t="s">
        <v>21</v>
      </c>
      <c r="L2215" s="1" t="s">
        <v>6404</v>
      </c>
      <c r="M2215" s="1" t="s">
        <v>6403</v>
      </c>
    </row>
    <row r="2216" spans="1:13" ht="409.6">
      <c r="A2216" t="s">
        <v>6405</v>
      </c>
      <c r="B2216">
        <v>0</v>
      </c>
      <c r="C2216">
        <v>0</v>
      </c>
      <c r="D2216">
        <v>0.08</v>
      </c>
      <c r="E2216">
        <v>0.08</v>
      </c>
      <c r="F2216">
        <v>0.18</v>
      </c>
      <c r="G2216">
        <v>0.6</v>
      </c>
      <c r="H2216">
        <v>0.05</v>
      </c>
      <c r="I2216">
        <v>0</v>
      </c>
      <c r="J2216">
        <v>5</v>
      </c>
      <c r="K2216" s="1" t="s">
        <v>17</v>
      </c>
      <c r="L2216" s="1" t="s">
        <v>6407</v>
      </c>
      <c r="M2216" s="1" t="s">
        <v>6406</v>
      </c>
    </row>
    <row r="2217" spans="1:13" ht="316.8">
      <c r="A2217" t="s">
        <v>6408</v>
      </c>
      <c r="B2217">
        <v>0.12</v>
      </c>
      <c r="C2217">
        <v>0.01</v>
      </c>
      <c r="D2217">
        <v>0</v>
      </c>
      <c r="E2217">
        <v>0.09</v>
      </c>
      <c r="F2217">
        <v>0.05</v>
      </c>
      <c r="G2217">
        <v>0.64</v>
      </c>
      <c r="H2217">
        <v>0.08</v>
      </c>
      <c r="I2217">
        <v>0</v>
      </c>
      <c r="J2217">
        <v>5</v>
      </c>
      <c r="K2217" s="1" t="s">
        <v>17</v>
      </c>
      <c r="L2217" s="1" t="s">
        <v>6410</v>
      </c>
      <c r="M2217" s="1" t="s">
        <v>6409</v>
      </c>
    </row>
    <row r="2218" spans="1:13" ht="409.6">
      <c r="A2218" t="s">
        <v>6411</v>
      </c>
      <c r="B2218">
        <v>0.3</v>
      </c>
      <c r="C2218">
        <v>0</v>
      </c>
      <c r="D2218">
        <v>0.01</v>
      </c>
      <c r="E2218">
        <v>0.23</v>
      </c>
      <c r="F2218">
        <v>0.09</v>
      </c>
      <c r="G2218">
        <v>0.23</v>
      </c>
      <c r="H2218">
        <v>0.13</v>
      </c>
      <c r="I2218">
        <v>0</v>
      </c>
      <c r="J2218">
        <v>0</v>
      </c>
      <c r="K2218" s="1" t="s">
        <v>13</v>
      </c>
      <c r="L2218" s="1" t="s">
        <v>6412</v>
      </c>
      <c r="M2218" s="1" t="s">
        <v>4302</v>
      </c>
    </row>
    <row r="2219" spans="1:13" ht="158.4">
      <c r="A2219" t="s">
        <v>6413</v>
      </c>
      <c r="B2219">
        <v>0.62</v>
      </c>
      <c r="C2219">
        <v>0</v>
      </c>
      <c r="D2219">
        <v>0</v>
      </c>
      <c r="E2219">
        <v>0.28000000000000003</v>
      </c>
      <c r="F2219">
        <v>0.05</v>
      </c>
      <c r="G2219">
        <v>0</v>
      </c>
      <c r="H2219">
        <v>0.04</v>
      </c>
      <c r="I2219">
        <v>0</v>
      </c>
      <c r="J2219">
        <v>0</v>
      </c>
      <c r="K2219" s="1" t="s">
        <v>13</v>
      </c>
      <c r="L2219" s="1" t="s">
        <v>6415</v>
      </c>
      <c r="M2219" s="1" t="s">
        <v>6414</v>
      </c>
    </row>
    <row r="2220" spans="1:13" ht="144">
      <c r="A2220" t="s">
        <v>6416</v>
      </c>
      <c r="B2220">
        <v>0.08</v>
      </c>
      <c r="C2220">
        <v>0</v>
      </c>
      <c r="D2220">
        <v>0</v>
      </c>
      <c r="E2220">
        <v>0.89</v>
      </c>
      <c r="F2220">
        <v>0</v>
      </c>
      <c r="G2220">
        <v>0</v>
      </c>
      <c r="H2220">
        <v>0.02</v>
      </c>
      <c r="I2220">
        <v>0</v>
      </c>
      <c r="J2220">
        <v>3</v>
      </c>
      <c r="K2220" s="1" t="s">
        <v>21</v>
      </c>
      <c r="L2220" s="1" t="s">
        <v>6418</v>
      </c>
      <c r="M2220" s="1" t="s">
        <v>6417</v>
      </c>
    </row>
    <row r="2221" spans="1:13" ht="187.2">
      <c r="A2221" t="s">
        <v>6419</v>
      </c>
      <c r="B2221">
        <v>0.12</v>
      </c>
      <c r="C2221">
        <v>0</v>
      </c>
      <c r="D2221">
        <v>0</v>
      </c>
      <c r="E2221">
        <v>0.59</v>
      </c>
      <c r="F2221">
        <v>0.15</v>
      </c>
      <c r="G2221">
        <v>0</v>
      </c>
      <c r="H2221">
        <v>0.13</v>
      </c>
      <c r="I2221">
        <v>0</v>
      </c>
      <c r="J2221">
        <v>3</v>
      </c>
      <c r="K2221" s="1" t="s">
        <v>21</v>
      </c>
      <c r="L2221" s="1" t="s">
        <v>6421</v>
      </c>
      <c r="M2221" s="1" t="s">
        <v>6420</v>
      </c>
    </row>
    <row r="2222" spans="1:13" ht="187.2">
      <c r="A2222" t="s">
        <v>6422</v>
      </c>
      <c r="B2222">
        <v>0.01</v>
      </c>
      <c r="C2222">
        <v>0</v>
      </c>
      <c r="D2222">
        <v>0.24</v>
      </c>
      <c r="E2222">
        <v>7.0000000000000007E-2</v>
      </c>
      <c r="F2222">
        <v>0.26</v>
      </c>
      <c r="G2222">
        <v>0.27</v>
      </c>
      <c r="H2222">
        <v>0.15</v>
      </c>
      <c r="I2222">
        <v>0</v>
      </c>
      <c r="J2222">
        <v>5</v>
      </c>
      <c r="K2222" s="1" t="s">
        <v>17</v>
      </c>
      <c r="L2222" s="1" t="s">
        <v>6424</v>
      </c>
      <c r="M2222" s="1" t="s">
        <v>6423</v>
      </c>
    </row>
    <row r="2223" spans="1:13" ht="144">
      <c r="A2223" t="s">
        <v>6425</v>
      </c>
      <c r="B2223">
        <v>0.13</v>
      </c>
      <c r="C2223">
        <v>0</v>
      </c>
      <c r="D2223">
        <v>0.05</v>
      </c>
      <c r="E2223">
        <v>0.61</v>
      </c>
      <c r="F2223">
        <v>0</v>
      </c>
      <c r="G2223">
        <v>0.14000000000000001</v>
      </c>
      <c r="H2223">
        <v>0.06</v>
      </c>
      <c r="I2223">
        <v>0</v>
      </c>
      <c r="J2223">
        <v>3</v>
      </c>
      <c r="K2223" s="1" t="s">
        <v>21</v>
      </c>
      <c r="L2223" s="1" t="s">
        <v>199</v>
      </c>
      <c r="M2223" s="1" t="s">
        <v>198</v>
      </c>
    </row>
    <row r="2224" spans="1:13" ht="115.2">
      <c r="A2224" t="s">
        <v>6426</v>
      </c>
      <c r="B2224">
        <v>0</v>
      </c>
      <c r="C2224">
        <v>0</v>
      </c>
      <c r="D2224">
        <v>0.05</v>
      </c>
      <c r="E2224">
        <v>0.19</v>
      </c>
      <c r="F2224">
        <v>0.09</v>
      </c>
      <c r="G2224">
        <v>0.56000000000000005</v>
      </c>
      <c r="H2224">
        <v>0.1</v>
      </c>
      <c r="I2224">
        <v>0</v>
      </c>
      <c r="J2224">
        <v>5</v>
      </c>
      <c r="K2224" s="1" t="s">
        <v>17</v>
      </c>
      <c r="L2224" s="1" t="s">
        <v>6428</v>
      </c>
      <c r="M2224" s="1" t="s">
        <v>6427</v>
      </c>
    </row>
    <row r="2225" spans="1:13" ht="409.6">
      <c r="A2225" t="s">
        <v>6429</v>
      </c>
      <c r="B2225">
        <v>0.18</v>
      </c>
      <c r="C2225">
        <v>0.01</v>
      </c>
      <c r="D2225">
        <v>0</v>
      </c>
      <c r="E2225">
        <v>0.53</v>
      </c>
      <c r="F2225">
        <v>0</v>
      </c>
      <c r="G2225">
        <v>0.18</v>
      </c>
      <c r="H2225">
        <v>0.08</v>
      </c>
      <c r="I2225">
        <v>0.02</v>
      </c>
      <c r="J2225">
        <v>3</v>
      </c>
      <c r="K2225" s="1" t="s">
        <v>21</v>
      </c>
      <c r="L2225" s="1" t="s">
        <v>6431</v>
      </c>
      <c r="M2225" s="1" t="s">
        <v>6430</v>
      </c>
    </row>
    <row r="2226" spans="1:13" ht="409.6">
      <c r="A2226" t="s">
        <v>6432</v>
      </c>
      <c r="B2226">
        <v>0</v>
      </c>
      <c r="C2226">
        <v>0</v>
      </c>
      <c r="D2226">
        <v>0.04</v>
      </c>
      <c r="E2226">
        <v>0.72</v>
      </c>
      <c r="F2226">
        <v>0.13</v>
      </c>
      <c r="G2226">
        <v>0.04</v>
      </c>
      <c r="H2226">
        <v>0.06</v>
      </c>
      <c r="I2226">
        <v>0</v>
      </c>
      <c r="J2226">
        <v>3</v>
      </c>
      <c r="K2226" s="1" t="s">
        <v>21</v>
      </c>
      <c r="L2226" s="1" t="s">
        <v>6434</v>
      </c>
      <c r="M2226" s="1" t="s">
        <v>6433</v>
      </c>
    </row>
    <row r="2227" spans="1:13" ht="259.2">
      <c r="A2227" t="s">
        <v>6435</v>
      </c>
      <c r="B2227">
        <v>0.01</v>
      </c>
      <c r="C2227">
        <v>0.2</v>
      </c>
      <c r="D2227">
        <v>0</v>
      </c>
      <c r="E2227">
        <v>0.03</v>
      </c>
      <c r="F2227">
        <v>0.27</v>
      </c>
      <c r="G2227">
        <v>0.37</v>
      </c>
      <c r="H2227">
        <v>0.12</v>
      </c>
      <c r="I2227">
        <v>0</v>
      </c>
      <c r="J2227">
        <v>5</v>
      </c>
      <c r="K2227" s="1" t="s">
        <v>17</v>
      </c>
      <c r="L2227" s="1" t="s">
        <v>6437</v>
      </c>
      <c r="M2227" s="1" t="s">
        <v>6436</v>
      </c>
    </row>
    <row r="2228" spans="1:13" ht="144">
      <c r="A2228" t="s">
        <v>6438</v>
      </c>
      <c r="B2228">
        <v>0</v>
      </c>
      <c r="C2228">
        <v>0.21</v>
      </c>
      <c r="D2228">
        <v>0</v>
      </c>
      <c r="E2228">
        <v>0.39</v>
      </c>
      <c r="F2228">
        <v>0</v>
      </c>
      <c r="G2228">
        <v>0.28000000000000003</v>
      </c>
      <c r="H2228">
        <v>7.0000000000000007E-2</v>
      </c>
      <c r="I2228">
        <v>0.05</v>
      </c>
      <c r="J2228">
        <v>3</v>
      </c>
      <c r="K2228" s="1" t="s">
        <v>21</v>
      </c>
      <c r="L2228" s="1" t="s">
        <v>6440</v>
      </c>
      <c r="M2228" s="1" t="s">
        <v>6439</v>
      </c>
    </row>
    <row r="2229" spans="1:13" ht="115.2">
      <c r="A2229" t="s">
        <v>6441</v>
      </c>
      <c r="B2229">
        <v>0.01</v>
      </c>
      <c r="C2229">
        <v>0.01</v>
      </c>
      <c r="D2229">
        <v>0.44</v>
      </c>
      <c r="E2229">
        <v>0.01</v>
      </c>
      <c r="F2229">
        <v>0.01</v>
      </c>
      <c r="G2229">
        <v>0.5</v>
      </c>
      <c r="H2229">
        <v>0.04</v>
      </c>
      <c r="I2229">
        <v>0.01</v>
      </c>
      <c r="J2229">
        <v>5</v>
      </c>
      <c r="K2229" s="1" t="s">
        <v>17</v>
      </c>
      <c r="L2229" s="1" t="s">
        <v>6443</v>
      </c>
      <c r="M2229" s="1" t="s">
        <v>6442</v>
      </c>
    </row>
    <row r="2230" spans="1:13" ht="409.6">
      <c r="A2230" t="s">
        <v>6444</v>
      </c>
      <c r="B2230">
        <v>0.02</v>
      </c>
      <c r="C2230">
        <v>0</v>
      </c>
      <c r="D2230">
        <v>0.2</v>
      </c>
      <c r="E2230">
        <v>0.04</v>
      </c>
      <c r="F2230">
        <v>0.23</v>
      </c>
      <c r="G2230">
        <v>0.39</v>
      </c>
      <c r="H2230">
        <v>0.13</v>
      </c>
      <c r="I2230">
        <v>0</v>
      </c>
      <c r="J2230">
        <v>5</v>
      </c>
      <c r="K2230" s="1" t="s">
        <v>17</v>
      </c>
      <c r="L2230" s="1" t="s">
        <v>6446</v>
      </c>
      <c r="M2230" s="1" t="s">
        <v>6445</v>
      </c>
    </row>
    <row r="2231" spans="1:13" ht="360">
      <c r="A2231" t="s">
        <v>6447</v>
      </c>
      <c r="B2231">
        <v>0.08</v>
      </c>
      <c r="C2231">
        <v>0</v>
      </c>
      <c r="D2231">
        <v>0</v>
      </c>
      <c r="E2231">
        <v>0.25</v>
      </c>
      <c r="F2231">
        <v>0.45</v>
      </c>
      <c r="G2231">
        <v>0.09</v>
      </c>
      <c r="H2231">
        <v>7.0000000000000007E-2</v>
      </c>
      <c r="I2231">
        <v>0.06</v>
      </c>
      <c r="J2231">
        <v>4</v>
      </c>
      <c r="K2231" s="1" t="s">
        <v>60</v>
      </c>
      <c r="L2231" s="1" t="s">
        <v>6449</v>
      </c>
      <c r="M2231" s="1" t="s">
        <v>6448</v>
      </c>
    </row>
    <row r="2232" spans="1:13" ht="302.39999999999998">
      <c r="A2232" t="s">
        <v>6450</v>
      </c>
      <c r="B2232">
        <v>0.28999999999999998</v>
      </c>
      <c r="C2232">
        <v>0</v>
      </c>
      <c r="D2232">
        <v>0</v>
      </c>
      <c r="E2232">
        <v>0.28999999999999998</v>
      </c>
      <c r="F2232">
        <v>0.14000000000000001</v>
      </c>
      <c r="G2232">
        <v>0.17</v>
      </c>
      <c r="H2232">
        <v>0.1</v>
      </c>
      <c r="I2232">
        <v>0</v>
      </c>
      <c r="J2232">
        <v>0</v>
      </c>
      <c r="K2232" s="1" t="s">
        <v>13</v>
      </c>
      <c r="L2232" s="1" t="s">
        <v>6452</v>
      </c>
      <c r="M2232" s="1" t="s">
        <v>6451</v>
      </c>
    </row>
    <row r="2233" spans="1:13" ht="409.6">
      <c r="A2233" t="s">
        <v>6453</v>
      </c>
      <c r="B2233">
        <v>0</v>
      </c>
      <c r="C2233">
        <v>0.04</v>
      </c>
      <c r="D2233">
        <v>0.02</v>
      </c>
      <c r="E2233">
        <v>0.33</v>
      </c>
      <c r="F2233">
        <v>0.16</v>
      </c>
      <c r="G2233">
        <v>0.37</v>
      </c>
      <c r="H2233">
        <v>0.06</v>
      </c>
      <c r="I2233">
        <v>0.02</v>
      </c>
      <c r="J2233">
        <v>5</v>
      </c>
      <c r="K2233" s="1" t="s">
        <v>17</v>
      </c>
      <c r="L2233" s="1" t="s">
        <v>6455</v>
      </c>
      <c r="M2233" s="1" t="s">
        <v>6454</v>
      </c>
    </row>
    <row r="2234" spans="1:13" ht="144">
      <c r="A2234" t="s">
        <v>6456</v>
      </c>
      <c r="B2234">
        <v>0.01</v>
      </c>
      <c r="C2234">
        <v>0.01</v>
      </c>
      <c r="D2234">
        <v>0.01</v>
      </c>
      <c r="E2234">
        <v>0.84</v>
      </c>
      <c r="F2234">
        <v>0.01</v>
      </c>
      <c r="G2234">
        <v>0.01</v>
      </c>
      <c r="H2234">
        <v>0.13</v>
      </c>
      <c r="I2234">
        <v>0.01</v>
      </c>
      <c r="J2234">
        <v>3</v>
      </c>
      <c r="K2234" s="1" t="s">
        <v>21</v>
      </c>
      <c r="L2234" s="1" t="s">
        <v>6458</v>
      </c>
      <c r="M2234" s="1" t="s">
        <v>6457</v>
      </c>
    </row>
    <row r="2235" spans="1:13" ht="409.6">
      <c r="A2235" t="s">
        <v>6459</v>
      </c>
      <c r="B2235">
        <v>0.44</v>
      </c>
      <c r="C2235">
        <v>0</v>
      </c>
      <c r="D2235">
        <v>0.02</v>
      </c>
      <c r="E2235">
        <v>0.35</v>
      </c>
      <c r="F2235">
        <v>0.08</v>
      </c>
      <c r="G2235">
        <v>0.04</v>
      </c>
      <c r="H2235">
        <v>7.0000000000000007E-2</v>
      </c>
      <c r="I2235">
        <v>0</v>
      </c>
      <c r="J2235">
        <v>0</v>
      </c>
      <c r="K2235" s="1" t="s">
        <v>13</v>
      </c>
      <c r="L2235" s="1" t="s">
        <v>6461</v>
      </c>
      <c r="M2235" s="1" t="s">
        <v>6460</v>
      </c>
    </row>
    <row r="2236" spans="1:13" ht="144">
      <c r="A2236" t="s">
        <v>6462</v>
      </c>
      <c r="B2236">
        <v>0.37</v>
      </c>
      <c r="C2236">
        <v>0.01</v>
      </c>
      <c r="D2236">
        <v>0.01</v>
      </c>
      <c r="E2236">
        <v>0.55000000000000004</v>
      </c>
      <c r="F2236">
        <v>0.01</v>
      </c>
      <c r="G2236">
        <v>0.01</v>
      </c>
      <c r="H2236">
        <v>0.01</v>
      </c>
      <c r="I2236">
        <v>0.01</v>
      </c>
      <c r="J2236">
        <v>3</v>
      </c>
      <c r="K2236" s="1" t="s">
        <v>21</v>
      </c>
      <c r="L2236" s="1" t="s">
        <v>6464</v>
      </c>
      <c r="M2236" s="1" t="s">
        <v>6463</v>
      </c>
    </row>
    <row r="2237" spans="1:13" ht="273.60000000000002">
      <c r="A2237" t="s">
        <v>6465</v>
      </c>
      <c r="B2237">
        <v>0.15</v>
      </c>
      <c r="C2237">
        <v>0</v>
      </c>
      <c r="D2237">
        <v>0</v>
      </c>
      <c r="E2237">
        <v>0.17</v>
      </c>
      <c r="F2237">
        <v>0.15</v>
      </c>
      <c r="G2237">
        <v>0.33</v>
      </c>
      <c r="H2237">
        <v>0.19</v>
      </c>
      <c r="I2237">
        <v>0</v>
      </c>
      <c r="J2237">
        <v>5</v>
      </c>
      <c r="K2237" s="1" t="s">
        <v>17</v>
      </c>
      <c r="L2237" s="1" t="s">
        <v>6467</v>
      </c>
      <c r="M2237" s="1" t="s">
        <v>6466</v>
      </c>
    </row>
    <row r="2238" spans="1:13" ht="144">
      <c r="A2238" t="s">
        <v>6468</v>
      </c>
      <c r="B2238">
        <v>7.0000000000000007E-2</v>
      </c>
      <c r="C2238">
        <v>0.11</v>
      </c>
      <c r="D2238">
        <v>0</v>
      </c>
      <c r="E2238">
        <v>0.25</v>
      </c>
      <c r="F2238">
        <v>0</v>
      </c>
      <c r="G2238">
        <v>0.43</v>
      </c>
      <c r="H2238">
        <v>0.1</v>
      </c>
      <c r="I2238">
        <v>0.03</v>
      </c>
      <c r="J2238">
        <v>5</v>
      </c>
      <c r="K2238" s="1" t="s">
        <v>17</v>
      </c>
      <c r="L2238" s="1" t="s">
        <v>6470</v>
      </c>
      <c r="M2238" s="1" t="s">
        <v>6469</v>
      </c>
    </row>
    <row r="2239" spans="1:13" ht="144">
      <c r="A2239" t="s">
        <v>6471</v>
      </c>
      <c r="B2239">
        <v>0.18</v>
      </c>
      <c r="C2239">
        <v>0</v>
      </c>
      <c r="D2239">
        <v>0</v>
      </c>
      <c r="E2239">
        <v>0.65</v>
      </c>
      <c r="F2239">
        <v>0</v>
      </c>
      <c r="G2239">
        <v>0.15</v>
      </c>
      <c r="H2239">
        <v>0</v>
      </c>
      <c r="I2239">
        <v>0</v>
      </c>
      <c r="J2239">
        <v>3</v>
      </c>
      <c r="K2239" s="1" t="s">
        <v>21</v>
      </c>
      <c r="L2239" s="1" t="s">
        <v>2354</v>
      </c>
      <c r="M2239" s="1" t="s">
        <v>2353</v>
      </c>
    </row>
    <row r="2240" spans="1:13" ht="100.8">
      <c r="A2240" t="s">
        <v>6472</v>
      </c>
      <c r="B2240">
        <v>0</v>
      </c>
      <c r="C2240">
        <v>0</v>
      </c>
      <c r="D2240">
        <v>0.33</v>
      </c>
      <c r="E2240">
        <v>7.0000000000000007E-2</v>
      </c>
      <c r="F2240">
        <v>0.34</v>
      </c>
      <c r="G2240">
        <v>0.17</v>
      </c>
      <c r="H2240">
        <v>0.09</v>
      </c>
      <c r="I2240">
        <v>0</v>
      </c>
      <c r="J2240">
        <v>4</v>
      </c>
      <c r="K2240" s="1" t="s">
        <v>60</v>
      </c>
      <c r="L2240" s="1" t="s">
        <v>6474</v>
      </c>
      <c r="M2240" s="1" t="s">
        <v>6473</v>
      </c>
    </row>
    <row r="2241" spans="1:13" ht="409.6">
      <c r="A2241" t="s">
        <v>6475</v>
      </c>
      <c r="B2241">
        <v>0</v>
      </c>
      <c r="C2241">
        <v>0</v>
      </c>
      <c r="D2241">
        <v>0.04</v>
      </c>
      <c r="E2241">
        <v>0.02</v>
      </c>
      <c r="F2241">
        <v>0.11</v>
      </c>
      <c r="G2241">
        <v>0.38</v>
      </c>
      <c r="H2241">
        <v>0.11</v>
      </c>
      <c r="I2241">
        <v>0.34</v>
      </c>
      <c r="J2241">
        <v>5</v>
      </c>
      <c r="K2241" s="1" t="s">
        <v>17</v>
      </c>
      <c r="L2241" s="1" t="s">
        <v>6477</v>
      </c>
      <c r="M2241" s="1" t="s">
        <v>6476</v>
      </c>
    </row>
    <row r="2242" spans="1:13" ht="409.6">
      <c r="A2242" t="s">
        <v>6478</v>
      </c>
      <c r="B2242">
        <v>0</v>
      </c>
      <c r="C2242">
        <v>0</v>
      </c>
      <c r="D2242">
        <v>0.16</v>
      </c>
      <c r="E2242">
        <v>0.14000000000000001</v>
      </c>
      <c r="F2242">
        <v>0.26</v>
      </c>
      <c r="G2242">
        <v>0.35</v>
      </c>
      <c r="H2242">
        <v>0.08</v>
      </c>
      <c r="I2242">
        <v>0</v>
      </c>
      <c r="J2242">
        <v>5</v>
      </c>
      <c r="K2242" s="1" t="s">
        <v>17</v>
      </c>
      <c r="L2242" s="1" t="s">
        <v>6480</v>
      </c>
      <c r="M2242" s="1" t="s">
        <v>6479</v>
      </c>
    </row>
    <row r="2243" spans="1:13" ht="409.6">
      <c r="A2243" t="s">
        <v>6481</v>
      </c>
      <c r="B2243">
        <v>0.02</v>
      </c>
      <c r="C2243">
        <v>0.2</v>
      </c>
      <c r="D2243">
        <v>0.06</v>
      </c>
      <c r="E2243">
        <v>0.21</v>
      </c>
      <c r="F2243">
        <v>0.03</v>
      </c>
      <c r="G2243">
        <v>0.3</v>
      </c>
      <c r="H2243">
        <v>0.06</v>
      </c>
      <c r="I2243">
        <v>0.13</v>
      </c>
      <c r="J2243">
        <v>5</v>
      </c>
      <c r="K2243" s="1" t="s">
        <v>17</v>
      </c>
      <c r="L2243" s="1" t="s">
        <v>6483</v>
      </c>
      <c r="M2243" s="1" t="s">
        <v>6482</v>
      </c>
    </row>
    <row r="2244" spans="1:13" ht="273.60000000000002">
      <c r="A2244" t="s">
        <v>6484</v>
      </c>
      <c r="B2244">
        <v>0.02</v>
      </c>
      <c r="C2244">
        <v>0</v>
      </c>
      <c r="D2244">
        <v>0.1</v>
      </c>
      <c r="E2244">
        <v>0.17</v>
      </c>
      <c r="F2244">
        <v>0.05</v>
      </c>
      <c r="G2244">
        <v>0.57999999999999996</v>
      </c>
      <c r="H2244">
        <v>0.08</v>
      </c>
      <c r="I2244">
        <v>0</v>
      </c>
      <c r="J2244">
        <v>5</v>
      </c>
      <c r="K2244" s="1" t="s">
        <v>17</v>
      </c>
      <c r="L2244" s="1" t="s">
        <v>6486</v>
      </c>
      <c r="M2244" s="1" t="s">
        <v>6485</v>
      </c>
    </row>
    <row r="2245" spans="1:13" ht="115.2">
      <c r="A2245" t="s">
        <v>6487</v>
      </c>
      <c r="B2245">
        <v>0</v>
      </c>
      <c r="C2245">
        <v>0</v>
      </c>
      <c r="D2245">
        <v>0</v>
      </c>
      <c r="E2245">
        <v>0</v>
      </c>
      <c r="F2245">
        <v>0.08</v>
      </c>
      <c r="G2245">
        <v>0.46</v>
      </c>
      <c r="H2245">
        <v>0.06</v>
      </c>
      <c r="I2245">
        <v>0.4</v>
      </c>
      <c r="J2245">
        <v>5</v>
      </c>
      <c r="K2245" s="1" t="s">
        <v>17</v>
      </c>
      <c r="L2245" s="1" t="s">
        <v>6489</v>
      </c>
      <c r="M2245" s="1" t="s">
        <v>6488</v>
      </c>
    </row>
    <row r="2246" spans="1:13" ht="409.6">
      <c r="A2246" t="s">
        <v>6490</v>
      </c>
      <c r="B2246">
        <v>0.31</v>
      </c>
      <c r="C2246">
        <v>0</v>
      </c>
      <c r="D2246">
        <v>0</v>
      </c>
      <c r="E2246">
        <v>0.36</v>
      </c>
      <c r="F2246">
        <v>0.14000000000000001</v>
      </c>
      <c r="G2246">
        <v>0.09</v>
      </c>
      <c r="H2246">
        <v>0.1</v>
      </c>
      <c r="I2246">
        <v>0.01</v>
      </c>
      <c r="J2246">
        <v>3</v>
      </c>
      <c r="K2246" s="1" t="s">
        <v>21</v>
      </c>
      <c r="L2246" s="1" t="s">
        <v>6492</v>
      </c>
      <c r="M2246" s="1" t="s">
        <v>6491</v>
      </c>
    </row>
    <row r="2247" spans="1:13" ht="144">
      <c r="A2247" t="s">
        <v>6493</v>
      </c>
      <c r="B2247">
        <v>0.01</v>
      </c>
      <c r="C2247">
        <v>0.12</v>
      </c>
      <c r="D2247">
        <v>0.01</v>
      </c>
      <c r="E2247">
        <v>0.84</v>
      </c>
      <c r="F2247">
        <v>0.01</v>
      </c>
      <c r="G2247">
        <v>0.01</v>
      </c>
      <c r="H2247">
        <v>0.01</v>
      </c>
      <c r="I2247">
        <v>0.01</v>
      </c>
      <c r="J2247">
        <v>3</v>
      </c>
      <c r="K2247" s="1" t="s">
        <v>21</v>
      </c>
      <c r="L2247" s="1" t="s">
        <v>6495</v>
      </c>
      <c r="M2247" s="1" t="s">
        <v>6494</v>
      </c>
    </row>
    <row r="2248" spans="1:13" ht="144">
      <c r="A2248" t="s">
        <v>6496</v>
      </c>
      <c r="B2248">
        <v>0.01</v>
      </c>
      <c r="C2248">
        <v>0.32</v>
      </c>
      <c r="D2248">
        <v>0.01</v>
      </c>
      <c r="E2248">
        <v>0.39</v>
      </c>
      <c r="F2248">
        <v>0.01</v>
      </c>
      <c r="G2248">
        <v>0.26</v>
      </c>
      <c r="H2248">
        <v>0.01</v>
      </c>
      <c r="I2248">
        <v>0.01</v>
      </c>
      <c r="J2248">
        <v>3</v>
      </c>
      <c r="K2248" s="1" t="s">
        <v>21</v>
      </c>
      <c r="L2248" s="1" t="s">
        <v>6498</v>
      </c>
      <c r="M2248" s="1" t="s">
        <v>6497</v>
      </c>
    </row>
    <row r="2249" spans="1:13" ht="409.6">
      <c r="A2249" t="s">
        <v>6499</v>
      </c>
      <c r="B2249">
        <v>0</v>
      </c>
      <c r="C2249">
        <v>0.13</v>
      </c>
      <c r="D2249">
        <v>0</v>
      </c>
      <c r="E2249">
        <v>0.09</v>
      </c>
      <c r="F2249">
        <v>0.32</v>
      </c>
      <c r="G2249">
        <v>0.35</v>
      </c>
      <c r="H2249">
        <v>0.1</v>
      </c>
      <c r="I2249">
        <v>0</v>
      </c>
      <c r="J2249">
        <v>5</v>
      </c>
      <c r="K2249" s="1" t="s">
        <v>17</v>
      </c>
      <c r="L2249" s="1" t="s">
        <v>6501</v>
      </c>
      <c r="M2249" s="1" t="s">
        <v>6500</v>
      </c>
    </row>
    <row r="2250" spans="1:13" ht="259.2">
      <c r="A2250" t="s">
        <v>6502</v>
      </c>
      <c r="B2250">
        <v>0.09</v>
      </c>
      <c r="C2250">
        <v>0</v>
      </c>
      <c r="D2250">
        <v>0.05</v>
      </c>
      <c r="E2250">
        <v>0.76</v>
      </c>
      <c r="F2250">
        <v>0</v>
      </c>
      <c r="G2250">
        <v>0</v>
      </c>
      <c r="H2250">
        <v>0.1</v>
      </c>
      <c r="I2250">
        <v>0</v>
      </c>
      <c r="J2250">
        <v>3</v>
      </c>
      <c r="K2250" s="1" t="s">
        <v>21</v>
      </c>
      <c r="L2250" s="1" t="s">
        <v>6504</v>
      </c>
      <c r="M2250" s="1" t="s">
        <v>6503</v>
      </c>
    </row>
    <row r="2251" spans="1:13" ht="144">
      <c r="A2251" t="s">
        <v>6505</v>
      </c>
      <c r="B2251">
        <v>0.01</v>
      </c>
      <c r="C2251">
        <v>0.01</v>
      </c>
      <c r="D2251">
        <v>0.01</v>
      </c>
      <c r="E2251">
        <v>0.74</v>
      </c>
      <c r="F2251">
        <v>0.01</v>
      </c>
      <c r="G2251">
        <v>0.12</v>
      </c>
      <c r="H2251">
        <v>0.11</v>
      </c>
      <c r="I2251">
        <v>0.01</v>
      </c>
      <c r="J2251">
        <v>3</v>
      </c>
      <c r="K2251" s="1" t="s">
        <v>21</v>
      </c>
      <c r="L2251" s="1" t="s">
        <v>6507</v>
      </c>
      <c r="M2251" s="1" t="s">
        <v>6506</v>
      </c>
    </row>
    <row r="2252" spans="1:13" ht="144">
      <c r="A2252" t="s">
        <v>6508</v>
      </c>
      <c r="B2252">
        <v>0.01</v>
      </c>
      <c r="C2252">
        <v>0.01</v>
      </c>
      <c r="D2252">
        <v>0.01</v>
      </c>
      <c r="E2252">
        <v>0.93</v>
      </c>
      <c r="F2252">
        <v>0.01</v>
      </c>
      <c r="G2252">
        <v>0.01</v>
      </c>
      <c r="H2252">
        <v>0.01</v>
      </c>
      <c r="I2252">
        <v>0.01</v>
      </c>
      <c r="J2252">
        <v>3</v>
      </c>
      <c r="K2252" s="1" t="s">
        <v>21</v>
      </c>
      <c r="L2252" s="1" t="s">
        <v>6510</v>
      </c>
      <c r="M2252" s="1" t="s">
        <v>6509</v>
      </c>
    </row>
    <row r="2253" spans="1:13" ht="144">
      <c r="A2253" t="s">
        <v>6511</v>
      </c>
      <c r="B2253">
        <v>0.01</v>
      </c>
      <c r="C2253">
        <v>0.01</v>
      </c>
      <c r="D2253">
        <v>0.01</v>
      </c>
      <c r="E2253">
        <v>0.78</v>
      </c>
      <c r="F2253">
        <v>0.13</v>
      </c>
      <c r="G2253">
        <v>0.01</v>
      </c>
      <c r="H2253">
        <v>0.01</v>
      </c>
      <c r="I2253">
        <v>0.01</v>
      </c>
      <c r="J2253">
        <v>3</v>
      </c>
      <c r="K2253" s="1" t="s">
        <v>21</v>
      </c>
      <c r="L2253" s="1" t="s">
        <v>6513</v>
      </c>
      <c r="M2253" s="1" t="s">
        <v>6512</v>
      </c>
    </row>
    <row r="2254" spans="1:13" ht="144">
      <c r="A2254" t="s">
        <v>6514</v>
      </c>
      <c r="B2254">
        <v>0.1</v>
      </c>
      <c r="C2254">
        <v>0.05</v>
      </c>
      <c r="D2254">
        <v>0</v>
      </c>
      <c r="E2254">
        <v>0.75</v>
      </c>
      <c r="F2254">
        <v>0.03</v>
      </c>
      <c r="G2254">
        <v>0</v>
      </c>
      <c r="H2254">
        <v>7.0000000000000007E-2</v>
      </c>
      <c r="I2254">
        <v>0</v>
      </c>
      <c r="J2254">
        <v>3</v>
      </c>
      <c r="K2254" s="1" t="s">
        <v>21</v>
      </c>
      <c r="L2254" s="1" t="s">
        <v>6516</v>
      </c>
      <c r="M2254" s="1" t="s">
        <v>6515</v>
      </c>
    </row>
    <row r="2255" spans="1:13" ht="388.8">
      <c r="A2255" t="s">
        <v>6517</v>
      </c>
      <c r="B2255">
        <v>7.0000000000000007E-2</v>
      </c>
      <c r="C2255">
        <v>0.14000000000000001</v>
      </c>
      <c r="D2255">
        <v>0</v>
      </c>
      <c r="E2255">
        <v>0.06</v>
      </c>
      <c r="F2255">
        <v>0.13</v>
      </c>
      <c r="G2255">
        <v>0.16</v>
      </c>
      <c r="H2255">
        <v>0.09</v>
      </c>
      <c r="I2255">
        <v>0.35</v>
      </c>
      <c r="J2255">
        <v>7</v>
      </c>
      <c r="K2255" s="1" t="s">
        <v>64</v>
      </c>
      <c r="L2255" s="1" t="s">
        <v>6519</v>
      </c>
      <c r="M2255" s="1" t="s">
        <v>6518</v>
      </c>
    </row>
    <row r="2256" spans="1:13" ht="409.6">
      <c r="A2256" t="s">
        <v>6520</v>
      </c>
      <c r="B2256">
        <v>0.1</v>
      </c>
      <c r="C2256">
        <v>0</v>
      </c>
      <c r="D2256">
        <v>0.02</v>
      </c>
      <c r="E2256">
        <v>0.74</v>
      </c>
      <c r="F2256">
        <v>0.02</v>
      </c>
      <c r="G2256">
        <v>0</v>
      </c>
      <c r="H2256">
        <v>0.11</v>
      </c>
      <c r="I2256">
        <v>0</v>
      </c>
      <c r="J2256">
        <v>3</v>
      </c>
      <c r="K2256" s="1" t="s">
        <v>21</v>
      </c>
      <c r="L2256" s="1" t="s">
        <v>6522</v>
      </c>
      <c r="M2256" s="1" t="s">
        <v>6521</v>
      </c>
    </row>
    <row r="2257" spans="1:13" ht="144">
      <c r="A2257" t="s">
        <v>6523</v>
      </c>
      <c r="B2257">
        <v>0.01</v>
      </c>
      <c r="C2257">
        <v>0.01</v>
      </c>
      <c r="D2257">
        <v>0.01</v>
      </c>
      <c r="E2257">
        <v>0.92</v>
      </c>
      <c r="F2257">
        <v>0.01</v>
      </c>
      <c r="G2257">
        <v>0.01</v>
      </c>
      <c r="H2257">
        <v>0.01</v>
      </c>
      <c r="I2257">
        <v>0.01</v>
      </c>
      <c r="J2257">
        <v>3</v>
      </c>
      <c r="K2257" s="1" t="s">
        <v>21</v>
      </c>
      <c r="L2257" s="1" t="s">
        <v>5438</v>
      </c>
      <c r="M2257" s="1" t="s">
        <v>5437</v>
      </c>
    </row>
    <row r="2258" spans="1:13" ht="144">
      <c r="A2258" t="s">
        <v>6524</v>
      </c>
      <c r="B2258">
        <v>0</v>
      </c>
      <c r="C2258">
        <v>0.09</v>
      </c>
      <c r="D2258">
        <v>0</v>
      </c>
      <c r="E2258">
        <v>0.2</v>
      </c>
      <c r="F2258">
        <v>0.42</v>
      </c>
      <c r="G2258">
        <v>0.26</v>
      </c>
      <c r="H2258">
        <v>0.02</v>
      </c>
      <c r="I2258">
        <v>0</v>
      </c>
      <c r="J2258">
        <v>4</v>
      </c>
      <c r="K2258" s="1" t="s">
        <v>60</v>
      </c>
      <c r="L2258" s="1" t="s">
        <v>6526</v>
      </c>
      <c r="M2258" s="1" t="s">
        <v>6525</v>
      </c>
    </row>
    <row r="2259" spans="1:13" ht="409.6">
      <c r="A2259" t="s">
        <v>6527</v>
      </c>
      <c r="B2259">
        <v>0</v>
      </c>
      <c r="C2259">
        <v>0</v>
      </c>
      <c r="D2259">
        <v>7.0000000000000007E-2</v>
      </c>
      <c r="E2259">
        <v>0.1</v>
      </c>
      <c r="F2259">
        <v>0.06</v>
      </c>
      <c r="G2259">
        <v>0.32</v>
      </c>
      <c r="H2259">
        <v>0.08</v>
      </c>
      <c r="I2259">
        <v>0.37</v>
      </c>
      <c r="J2259">
        <v>7</v>
      </c>
      <c r="K2259" s="1" t="s">
        <v>64</v>
      </c>
      <c r="L2259" s="1" t="s">
        <v>6529</v>
      </c>
      <c r="M2259" s="1" t="s">
        <v>6528</v>
      </c>
    </row>
    <row r="2260" spans="1:13" ht="316.8">
      <c r="A2260" t="s">
        <v>6530</v>
      </c>
      <c r="B2260">
        <v>0.12</v>
      </c>
      <c r="C2260">
        <v>0</v>
      </c>
      <c r="D2260">
        <v>0.02</v>
      </c>
      <c r="E2260">
        <v>0.57999999999999996</v>
      </c>
      <c r="F2260">
        <v>0</v>
      </c>
      <c r="G2260">
        <v>0.13</v>
      </c>
      <c r="H2260">
        <v>0.13</v>
      </c>
      <c r="I2260">
        <v>0.04</v>
      </c>
      <c r="J2260">
        <v>3</v>
      </c>
      <c r="K2260" s="1" t="s">
        <v>21</v>
      </c>
      <c r="L2260" s="1" t="s">
        <v>6532</v>
      </c>
      <c r="M2260" s="1" t="s">
        <v>6531</v>
      </c>
    </row>
    <row r="2261" spans="1:13" ht="144">
      <c r="A2261" t="s">
        <v>6533</v>
      </c>
      <c r="B2261">
        <v>0</v>
      </c>
      <c r="C2261">
        <v>0</v>
      </c>
      <c r="D2261">
        <v>0.08</v>
      </c>
      <c r="E2261">
        <v>0.48</v>
      </c>
      <c r="F2261">
        <v>0.09</v>
      </c>
      <c r="G2261">
        <v>0.25</v>
      </c>
      <c r="H2261">
        <v>0.09</v>
      </c>
      <c r="I2261">
        <v>0</v>
      </c>
      <c r="J2261">
        <v>3</v>
      </c>
      <c r="K2261" s="1" t="s">
        <v>21</v>
      </c>
      <c r="L2261" s="1" t="s">
        <v>6535</v>
      </c>
      <c r="M2261" s="1" t="s">
        <v>6534</v>
      </c>
    </row>
    <row r="2262" spans="1:13" ht="187.2">
      <c r="A2262" t="s">
        <v>6536</v>
      </c>
      <c r="B2262">
        <v>0.14000000000000001</v>
      </c>
      <c r="C2262">
        <v>0.3</v>
      </c>
      <c r="D2262">
        <v>0</v>
      </c>
      <c r="E2262">
        <v>0.16</v>
      </c>
      <c r="F2262">
        <v>0</v>
      </c>
      <c r="G2262">
        <v>0.27</v>
      </c>
      <c r="H2262">
        <v>0.12</v>
      </c>
      <c r="I2262">
        <v>0</v>
      </c>
      <c r="J2262">
        <v>1</v>
      </c>
      <c r="K2262" s="1" t="s">
        <v>397</v>
      </c>
      <c r="L2262" s="1" t="s">
        <v>6538</v>
      </c>
      <c r="M2262" s="1" t="s">
        <v>6537</v>
      </c>
    </row>
    <row r="2263" spans="1:13" ht="216">
      <c r="A2263" t="s">
        <v>6539</v>
      </c>
      <c r="B2263">
        <v>0.26</v>
      </c>
      <c r="C2263">
        <v>0</v>
      </c>
      <c r="D2263">
        <v>0</v>
      </c>
      <c r="E2263">
        <v>0.55000000000000004</v>
      </c>
      <c r="F2263">
        <v>0.06</v>
      </c>
      <c r="G2263">
        <v>7.0000000000000007E-2</v>
      </c>
      <c r="H2263">
        <v>0.04</v>
      </c>
      <c r="I2263">
        <v>0</v>
      </c>
      <c r="J2263">
        <v>3</v>
      </c>
      <c r="K2263" s="1" t="s">
        <v>21</v>
      </c>
      <c r="L2263" s="1" t="s">
        <v>6541</v>
      </c>
      <c r="M2263" s="1" t="s">
        <v>6540</v>
      </c>
    </row>
    <row r="2264" spans="1:13" ht="115.2">
      <c r="A2264" t="s">
        <v>6542</v>
      </c>
      <c r="B2264">
        <v>0.16</v>
      </c>
      <c r="C2264">
        <v>0.2</v>
      </c>
      <c r="D2264">
        <v>0.01</v>
      </c>
      <c r="E2264">
        <v>0.01</v>
      </c>
      <c r="F2264">
        <v>0.01</v>
      </c>
      <c r="G2264">
        <v>0.01</v>
      </c>
      <c r="H2264">
        <v>0.04</v>
      </c>
      <c r="I2264">
        <v>0.57999999999999996</v>
      </c>
      <c r="J2264">
        <v>7</v>
      </c>
      <c r="K2264" s="1" t="s">
        <v>64</v>
      </c>
      <c r="L2264" s="1" t="s">
        <v>2417</v>
      </c>
      <c r="M2264" s="1" t="s">
        <v>2416</v>
      </c>
    </row>
    <row r="2265" spans="1:13" ht="144">
      <c r="A2265" t="s">
        <v>6543</v>
      </c>
      <c r="B2265">
        <v>0</v>
      </c>
      <c r="C2265">
        <v>0</v>
      </c>
      <c r="D2265">
        <v>0</v>
      </c>
      <c r="E2265">
        <v>0.48</v>
      </c>
      <c r="F2265">
        <v>7.0000000000000007E-2</v>
      </c>
      <c r="G2265">
        <v>0.44</v>
      </c>
      <c r="H2265">
        <v>0</v>
      </c>
      <c r="I2265">
        <v>0</v>
      </c>
      <c r="J2265">
        <v>3</v>
      </c>
      <c r="K2265" s="1" t="s">
        <v>21</v>
      </c>
      <c r="L2265" s="1" t="s">
        <v>6545</v>
      </c>
      <c r="M2265" s="1" t="s">
        <v>6544</v>
      </c>
    </row>
    <row r="2266" spans="1:13" ht="230.4">
      <c r="A2266" t="s">
        <v>6546</v>
      </c>
      <c r="B2266">
        <v>0</v>
      </c>
      <c r="C2266">
        <v>0.08</v>
      </c>
      <c r="D2266">
        <v>0.06</v>
      </c>
      <c r="E2266">
        <v>0.43</v>
      </c>
      <c r="F2266">
        <v>0.05</v>
      </c>
      <c r="G2266">
        <v>0.31</v>
      </c>
      <c r="H2266">
        <v>7.0000000000000007E-2</v>
      </c>
      <c r="I2266">
        <v>0</v>
      </c>
      <c r="J2266">
        <v>3</v>
      </c>
      <c r="K2266" s="1" t="s">
        <v>21</v>
      </c>
      <c r="L2266" s="1" t="s">
        <v>6547</v>
      </c>
      <c r="M2266" s="1" t="s">
        <v>1604</v>
      </c>
    </row>
    <row r="2267" spans="1:13" ht="388.8">
      <c r="A2267" t="s">
        <v>6548</v>
      </c>
      <c r="B2267">
        <v>0.06</v>
      </c>
      <c r="C2267">
        <v>0.38</v>
      </c>
      <c r="D2267">
        <v>0</v>
      </c>
      <c r="E2267">
        <v>7.0000000000000007E-2</v>
      </c>
      <c r="F2267">
        <v>0.23</v>
      </c>
      <c r="G2267">
        <v>0.21</v>
      </c>
      <c r="H2267">
        <v>0.06</v>
      </c>
      <c r="I2267">
        <v>0</v>
      </c>
      <c r="J2267">
        <v>1</v>
      </c>
      <c r="K2267" s="1" t="s">
        <v>397</v>
      </c>
      <c r="L2267" s="1" t="s">
        <v>6550</v>
      </c>
      <c r="M2267" s="1" t="s">
        <v>6549</v>
      </c>
    </row>
    <row r="2268" spans="1:13" ht="244.8">
      <c r="A2268" t="s">
        <v>6551</v>
      </c>
      <c r="B2268">
        <v>0.16</v>
      </c>
      <c r="C2268">
        <v>0</v>
      </c>
      <c r="D2268">
        <v>0</v>
      </c>
      <c r="E2268">
        <v>0.57999999999999996</v>
      </c>
      <c r="F2268">
        <v>0.09</v>
      </c>
      <c r="G2268">
        <v>7.0000000000000007E-2</v>
      </c>
      <c r="H2268">
        <v>0.09</v>
      </c>
      <c r="I2268">
        <v>0</v>
      </c>
      <c r="J2268">
        <v>3</v>
      </c>
      <c r="K2268" s="1" t="s">
        <v>21</v>
      </c>
      <c r="L2268" s="1" t="s">
        <v>6553</v>
      </c>
      <c r="M2268" s="1" t="s">
        <v>6552</v>
      </c>
    </row>
    <row r="2269" spans="1:13" ht="409.6">
      <c r="A2269" t="s">
        <v>6554</v>
      </c>
      <c r="B2269">
        <v>0.25</v>
      </c>
      <c r="C2269">
        <v>0.16</v>
      </c>
      <c r="D2269">
        <v>0</v>
      </c>
      <c r="E2269">
        <v>0.08</v>
      </c>
      <c r="F2269">
        <v>0.17</v>
      </c>
      <c r="G2269">
        <v>0.06</v>
      </c>
      <c r="H2269">
        <v>0.05</v>
      </c>
      <c r="I2269">
        <v>0.22</v>
      </c>
      <c r="J2269">
        <v>0</v>
      </c>
      <c r="K2269" s="1" t="s">
        <v>13</v>
      </c>
      <c r="L2269" s="1" t="s">
        <v>6556</v>
      </c>
      <c r="M2269" s="1" t="s">
        <v>6555</v>
      </c>
    </row>
    <row r="2270" spans="1:13" ht="409.6">
      <c r="A2270" t="s">
        <v>6557</v>
      </c>
      <c r="B2270">
        <v>0.03</v>
      </c>
      <c r="C2270">
        <v>0</v>
      </c>
      <c r="D2270">
        <v>0.35</v>
      </c>
      <c r="E2270">
        <v>0.19</v>
      </c>
      <c r="F2270">
        <v>0.04</v>
      </c>
      <c r="G2270">
        <v>0.32</v>
      </c>
      <c r="H2270">
        <v>0.06</v>
      </c>
      <c r="I2270">
        <v>0</v>
      </c>
      <c r="J2270">
        <v>2</v>
      </c>
      <c r="K2270" s="1" t="s">
        <v>101</v>
      </c>
      <c r="L2270" s="1" t="s">
        <v>6559</v>
      </c>
      <c r="M2270" s="1" t="s">
        <v>6558</v>
      </c>
    </row>
    <row r="2271" spans="1:13" ht="388.8">
      <c r="A2271" t="s">
        <v>6560</v>
      </c>
      <c r="B2271">
        <v>7.0000000000000007E-2</v>
      </c>
      <c r="C2271">
        <v>0.09</v>
      </c>
      <c r="D2271">
        <v>0.02</v>
      </c>
      <c r="E2271">
        <v>0.31</v>
      </c>
      <c r="F2271">
        <v>0.32</v>
      </c>
      <c r="G2271">
        <v>0.12</v>
      </c>
      <c r="H2271">
        <v>7.0000000000000007E-2</v>
      </c>
      <c r="I2271">
        <v>0</v>
      </c>
      <c r="J2271">
        <v>4</v>
      </c>
      <c r="K2271" s="1" t="s">
        <v>60</v>
      </c>
      <c r="L2271" s="1" t="s">
        <v>6562</v>
      </c>
      <c r="M2271" s="1" t="s">
        <v>6561</v>
      </c>
    </row>
    <row r="2272" spans="1:13" ht="409.6">
      <c r="A2272" t="s">
        <v>6563</v>
      </c>
      <c r="B2272">
        <v>0</v>
      </c>
      <c r="C2272">
        <v>0.09</v>
      </c>
      <c r="D2272">
        <v>0</v>
      </c>
      <c r="E2272">
        <v>0.11</v>
      </c>
      <c r="F2272">
        <v>0.14000000000000001</v>
      </c>
      <c r="G2272">
        <v>0.36</v>
      </c>
      <c r="H2272">
        <v>0.1</v>
      </c>
      <c r="I2272">
        <v>0.19</v>
      </c>
      <c r="J2272">
        <v>5</v>
      </c>
      <c r="K2272" s="1" t="s">
        <v>17</v>
      </c>
      <c r="L2272" s="1" t="s">
        <v>6565</v>
      </c>
      <c r="M2272" s="1" t="s">
        <v>6564</v>
      </c>
    </row>
    <row r="2273" spans="1:13" ht="409.6">
      <c r="A2273" t="s">
        <v>6566</v>
      </c>
      <c r="B2273">
        <v>0.41</v>
      </c>
      <c r="C2273">
        <v>0</v>
      </c>
      <c r="D2273">
        <v>0.02</v>
      </c>
      <c r="E2273">
        <v>0.28000000000000003</v>
      </c>
      <c r="F2273">
        <v>0.05</v>
      </c>
      <c r="G2273">
        <v>0.12</v>
      </c>
      <c r="H2273">
        <v>0.11</v>
      </c>
      <c r="I2273">
        <v>0</v>
      </c>
      <c r="J2273">
        <v>0</v>
      </c>
      <c r="K2273" s="1" t="s">
        <v>13</v>
      </c>
      <c r="L2273" s="1" t="s">
        <v>6568</v>
      </c>
      <c r="M2273" s="1" t="s">
        <v>6567</v>
      </c>
    </row>
    <row r="2274" spans="1:13" ht="201.6">
      <c r="A2274" t="s">
        <v>6569</v>
      </c>
      <c r="B2274">
        <v>0</v>
      </c>
      <c r="C2274">
        <v>0.04</v>
      </c>
      <c r="D2274">
        <v>0</v>
      </c>
      <c r="E2274">
        <v>0.55000000000000004</v>
      </c>
      <c r="F2274">
        <v>0</v>
      </c>
      <c r="G2274">
        <v>0.32</v>
      </c>
      <c r="H2274">
        <v>0.09</v>
      </c>
      <c r="I2274">
        <v>0</v>
      </c>
      <c r="J2274">
        <v>3</v>
      </c>
      <c r="K2274" s="1" t="s">
        <v>21</v>
      </c>
      <c r="L2274" s="1" t="s">
        <v>6571</v>
      </c>
      <c r="M2274" s="1" t="s">
        <v>6570</v>
      </c>
    </row>
    <row r="2275" spans="1:13" ht="331.2">
      <c r="A2275" t="s">
        <v>6572</v>
      </c>
      <c r="B2275">
        <v>0.04</v>
      </c>
      <c r="C2275">
        <v>0.18</v>
      </c>
      <c r="D2275">
        <v>0.02</v>
      </c>
      <c r="E2275">
        <v>0.14000000000000001</v>
      </c>
      <c r="F2275">
        <v>0.32</v>
      </c>
      <c r="G2275">
        <v>0.23</v>
      </c>
      <c r="H2275">
        <v>0.08</v>
      </c>
      <c r="I2275">
        <v>0</v>
      </c>
      <c r="J2275">
        <v>4</v>
      </c>
      <c r="K2275" s="1" t="s">
        <v>60</v>
      </c>
      <c r="L2275" s="1" t="s">
        <v>6574</v>
      </c>
      <c r="M2275" s="1" t="s">
        <v>6573</v>
      </c>
    </row>
    <row r="2276" spans="1:13" ht="129.6">
      <c r="A2276" t="s">
        <v>6575</v>
      </c>
      <c r="B2276">
        <v>0.36</v>
      </c>
      <c r="C2276">
        <v>7.0000000000000007E-2</v>
      </c>
      <c r="D2276">
        <v>0</v>
      </c>
      <c r="E2276">
        <v>0.13</v>
      </c>
      <c r="F2276">
        <v>0.11</v>
      </c>
      <c r="G2276">
        <v>0.21</v>
      </c>
      <c r="H2276">
        <v>0.11</v>
      </c>
      <c r="I2276">
        <v>0</v>
      </c>
      <c r="J2276">
        <v>0</v>
      </c>
      <c r="K2276" s="1" t="s">
        <v>13</v>
      </c>
      <c r="L2276" s="1" t="s">
        <v>6577</v>
      </c>
      <c r="M2276" s="1" t="s">
        <v>6576</v>
      </c>
    </row>
    <row r="2277" spans="1:13" ht="409.6">
      <c r="A2277" t="s">
        <v>6578</v>
      </c>
      <c r="B2277">
        <v>0.16</v>
      </c>
      <c r="C2277">
        <v>0.17</v>
      </c>
      <c r="D2277">
        <v>0</v>
      </c>
      <c r="E2277">
        <v>0.25</v>
      </c>
      <c r="F2277">
        <v>0.19</v>
      </c>
      <c r="G2277">
        <v>0.14000000000000001</v>
      </c>
      <c r="H2277">
        <v>0.08</v>
      </c>
      <c r="I2277">
        <v>0</v>
      </c>
      <c r="J2277">
        <v>3</v>
      </c>
      <c r="K2277" s="1" t="s">
        <v>21</v>
      </c>
      <c r="L2277" s="1" t="s">
        <v>6580</v>
      </c>
      <c r="M2277" s="1" t="s">
        <v>6579</v>
      </c>
    </row>
    <row r="2278" spans="1:13" ht="403.2">
      <c r="A2278" t="s">
        <v>6581</v>
      </c>
      <c r="B2278">
        <v>0.27</v>
      </c>
      <c r="C2278">
        <v>0</v>
      </c>
      <c r="D2278">
        <v>0</v>
      </c>
      <c r="E2278">
        <v>0.13</v>
      </c>
      <c r="F2278">
        <v>0.1</v>
      </c>
      <c r="G2278">
        <v>0.42</v>
      </c>
      <c r="H2278">
        <v>0.08</v>
      </c>
      <c r="I2278">
        <v>0</v>
      </c>
      <c r="J2278">
        <v>5</v>
      </c>
      <c r="K2278" s="1" t="s">
        <v>17</v>
      </c>
      <c r="L2278" s="1" t="s">
        <v>6583</v>
      </c>
      <c r="M2278" s="1" t="s">
        <v>6582</v>
      </c>
    </row>
    <row r="2279" spans="1:13" ht="187.2">
      <c r="A2279" t="s">
        <v>6584</v>
      </c>
      <c r="B2279">
        <v>0.48</v>
      </c>
      <c r="C2279">
        <v>0</v>
      </c>
      <c r="D2279">
        <v>0</v>
      </c>
      <c r="E2279">
        <v>0.23</v>
      </c>
      <c r="F2279">
        <v>0</v>
      </c>
      <c r="G2279">
        <v>0.24</v>
      </c>
      <c r="H2279">
        <v>0.05</v>
      </c>
      <c r="I2279">
        <v>0</v>
      </c>
      <c r="J2279">
        <v>0</v>
      </c>
      <c r="K2279" s="1" t="s">
        <v>13</v>
      </c>
      <c r="L2279" s="1" t="s">
        <v>6586</v>
      </c>
      <c r="M2279" s="1" t="s">
        <v>6585</v>
      </c>
    </row>
    <row r="2280" spans="1:13" ht="409.6">
      <c r="A2280" t="s">
        <v>6587</v>
      </c>
      <c r="B2280">
        <v>0.02</v>
      </c>
      <c r="C2280">
        <v>0</v>
      </c>
      <c r="D2280">
        <v>0.26</v>
      </c>
      <c r="E2280">
        <v>0.04</v>
      </c>
      <c r="F2280">
        <v>0.14000000000000001</v>
      </c>
      <c r="G2280">
        <v>0.46</v>
      </c>
      <c r="H2280">
        <v>0.09</v>
      </c>
      <c r="I2280">
        <v>0</v>
      </c>
      <c r="J2280">
        <v>5</v>
      </c>
      <c r="K2280" s="1" t="s">
        <v>17</v>
      </c>
      <c r="L2280" s="1" t="s">
        <v>6589</v>
      </c>
      <c r="M2280" s="1" t="s">
        <v>6588</v>
      </c>
    </row>
    <row r="2281" spans="1:13" ht="158.4">
      <c r="A2281" t="s">
        <v>6590</v>
      </c>
      <c r="B2281">
        <v>0</v>
      </c>
      <c r="C2281">
        <v>0</v>
      </c>
      <c r="D2281">
        <v>0.34</v>
      </c>
      <c r="E2281">
        <v>0</v>
      </c>
      <c r="F2281">
        <v>0</v>
      </c>
      <c r="G2281">
        <v>0.51</v>
      </c>
      <c r="H2281">
        <v>0.14000000000000001</v>
      </c>
      <c r="I2281">
        <v>0</v>
      </c>
      <c r="J2281">
        <v>5</v>
      </c>
      <c r="K2281" s="1" t="s">
        <v>17</v>
      </c>
      <c r="L2281" s="1" t="s">
        <v>6592</v>
      </c>
      <c r="M2281" s="1" t="s">
        <v>6591</v>
      </c>
    </row>
    <row r="2282" spans="1:13" ht="172.8">
      <c r="A2282" t="s">
        <v>6593</v>
      </c>
      <c r="B2282">
        <v>0</v>
      </c>
      <c r="C2282">
        <v>0.14000000000000001</v>
      </c>
      <c r="D2282">
        <v>0.23</v>
      </c>
      <c r="E2282">
        <v>0.28000000000000003</v>
      </c>
      <c r="F2282">
        <v>0.19</v>
      </c>
      <c r="G2282">
        <v>0.12</v>
      </c>
      <c r="H2282">
        <v>0.04</v>
      </c>
      <c r="I2282">
        <v>0</v>
      </c>
      <c r="J2282">
        <v>3</v>
      </c>
      <c r="K2282" s="1" t="s">
        <v>21</v>
      </c>
      <c r="L2282" s="1" t="s">
        <v>6595</v>
      </c>
      <c r="M2282" s="1" t="s">
        <v>6594</v>
      </c>
    </row>
    <row r="2283" spans="1:13" ht="144">
      <c r="A2283" t="s">
        <v>6596</v>
      </c>
      <c r="B2283">
        <v>0</v>
      </c>
      <c r="C2283">
        <v>0</v>
      </c>
      <c r="D2283">
        <v>0.24</v>
      </c>
      <c r="E2283">
        <v>0.26</v>
      </c>
      <c r="F2283">
        <v>0</v>
      </c>
      <c r="G2283">
        <v>0.39</v>
      </c>
      <c r="H2283">
        <v>0.1</v>
      </c>
      <c r="I2283">
        <v>0</v>
      </c>
      <c r="J2283">
        <v>5</v>
      </c>
      <c r="K2283" s="1" t="s">
        <v>17</v>
      </c>
      <c r="L2283" s="1" t="s">
        <v>6598</v>
      </c>
      <c r="M2283" s="1" t="s">
        <v>6597</v>
      </c>
    </row>
    <row r="2284" spans="1:13" ht="201.6">
      <c r="A2284" t="s">
        <v>6599</v>
      </c>
      <c r="B2284">
        <v>0.04</v>
      </c>
      <c r="C2284">
        <v>0.08</v>
      </c>
      <c r="D2284">
        <v>0</v>
      </c>
      <c r="E2284">
        <v>0.49</v>
      </c>
      <c r="F2284">
        <v>0</v>
      </c>
      <c r="G2284">
        <v>0.37</v>
      </c>
      <c r="H2284">
        <v>0.02</v>
      </c>
      <c r="I2284">
        <v>0</v>
      </c>
      <c r="J2284">
        <v>3</v>
      </c>
      <c r="K2284" s="1" t="s">
        <v>21</v>
      </c>
      <c r="L2284" s="1" t="s">
        <v>6601</v>
      </c>
      <c r="M2284" s="1" t="s">
        <v>6600</v>
      </c>
    </row>
    <row r="2285" spans="1:13" ht="144">
      <c r="A2285" t="s">
        <v>6602</v>
      </c>
      <c r="B2285">
        <v>0.01</v>
      </c>
      <c r="C2285">
        <v>0.01</v>
      </c>
      <c r="D2285">
        <v>0.1</v>
      </c>
      <c r="E2285">
        <v>0.59</v>
      </c>
      <c r="F2285">
        <v>0.28000000000000003</v>
      </c>
      <c r="G2285">
        <v>0.01</v>
      </c>
      <c r="H2285">
        <v>0.01</v>
      </c>
      <c r="I2285">
        <v>0.01</v>
      </c>
      <c r="J2285">
        <v>3</v>
      </c>
      <c r="K2285" s="1" t="s">
        <v>21</v>
      </c>
      <c r="L2285" s="1" t="s">
        <v>6604</v>
      </c>
      <c r="M2285" s="1" t="s">
        <v>6603</v>
      </c>
    </row>
    <row r="2286" spans="1:13" ht="115.2">
      <c r="A2286" t="s">
        <v>6605</v>
      </c>
      <c r="B2286">
        <v>0.05</v>
      </c>
      <c r="C2286">
        <v>0.19</v>
      </c>
      <c r="D2286">
        <v>0.4</v>
      </c>
      <c r="E2286">
        <v>0.1</v>
      </c>
      <c r="F2286">
        <v>0.26</v>
      </c>
      <c r="G2286">
        <v>0</v>
      </c>
      <c r="H2286">
        <v>0</v>
      </c>
      <c r="I2286">
        <v>0</v>
      </c>
      <c r="J2286">
        <v>2</v>
      </c>
      <c r="K2286" s="1" t="s">
        <v>101</v>
      </c>
      <c r="L2286" s="1" t="s">
        <v>6606</v>
      </c>
      <c r="M2286" s="1" t="s">
        <v>485</v>
      </c>
    </row>
    <row r="2287" spans="1:13" ht="187.2">
      <c r="A2287" t="s">
        <v>6607</v>
      </c>
      <c r="B2287">
        <v>0</v>
      </c>
      <c r="C2287">
        <v>0</v>
      </c>
      <c r="D2287">
        <v>0</v>
      </c>
      <c r="E2287">
        <v>0</v>
      </c>
      <c r="F2287">
        <v>0.09</v>
      </c>
      <c r="G2287">
        <v>0.76</v>
      </c>
      <c r="H2287">
        <v>0.15</v>
      </c>
      <c r="I2287">
        <v>0</v>
      </c>
      <c r="J2287">
        <v>5</v>
      </c>
      <c r="K2287" s="1" t="s">
        <v>17</v>
      </c>
      <c r="L2287" s="1" t="s">
        <v>6609</v>
      </c>
      <c r="M2287" s="1" t="s">
        <v>6608</v>
      </c>
    </row>
    <row r="2288" spans="1:13" ht="158.4">
      <c r="A2288" t="s">
        <v>6610</v>
      </c>
      <c r="B2288">
        <v>0.54</v>
      </c>
      <c r="C2288">
        <v>0</v>
      </c>
      <c r="D2288">
        <v>0</v>
      </c>
      <c r="E2288">
        <v>0.05</v>
      </c>
      <c r="F2288">
        <v>0.03</v>
      </c>
      <c r="G2288">
        <v>0.28000000000000003</v>
      </c>
      <c r="H2288">
        <v>0.08</v>
      </c>
      <c r="I2288">
        <v>0</v>
      </c>
      <c r="J2288">
        <v>0</v>
      </c>
      <c r="K2288" s="1" t="s">
        <v>13</v>
      </c>
      <c r="L2288" s="1" t="s">
        <v>6612</v>
      </c>
      <c r="M2288" s="1" t="s">
        <v>6611</v>
      </c>
    </row>
    <row r="2289" spans="1:13" ht="158.4">
      <c r="A2289" t="s">
        <v>6613</v>
      </c>
      <c r="B2289">
        <v>0.43</v>
      </c>
      <c r="C2289">
        <v>0</v>
      </c>
      <c r="D2289">
        <v>0</v>
      </c>
      <c r="E2289">
        <v>0.15</v>
      </c>
      <c r="F2289">
        <v>0</v>
      </c>
      <c r="G2289">
        <v>0.27</v>
      </c>
      <c r="H2289">
        <v>0.14000000000000001</v>
      </c>
      <c r="I2289">
        <v>0</v>
      </c>
      <c r="J2289">
        <v>0</v>
      </c>
      <c r="K2289" s="1" t="s">
        <v>13</v>
      </c>
      <c r="L2289" s="1" t="s">
        <v>6615</v>
      </c>
      <c r="M2289" s="1" t="s">
        <v>6614</v>
      </c>
    </row>
    <row r="2290" spans="1:13" ht="409.6">
      <c r="A2290" t="s">
        <v>6616</v>
      </c>
      <c r="B2290">
        <v>0.37</v>
      </c>
      <c r="C2290">
        <v>0</v>
      </c>
      <c r="D2290">
        <v>0</v>
      </c>
      <c r="E2290">
        <v>0.2</v>
      </c>
      <c r="F2290">
        <v>0.04</v>
      </c>
      <c r="G2290">
        <v>0.25</v>
      </c>
      <c r="H2290">
        <v>0.14000000000000001</v>
      </c>
      <c r="I2290">
        <v>0</v>
      </c>
      <c r="J2290">
        <v>0</v>
      </c>
      <c r="K2290" s="1" t="s">
        <v>13</v>
      </c>
      <c r="L2290" s="1" t="s">
        <v>6618</v>
      </c>
      <c r="M2290" s="1" t="s">
        <v>6617</v>
      </c>
    </row>
    <row r="2291" spans="1:13" ht="409.6">
      <c r="A2291" t="s">
        <v>6619</v>
      </c>
      <c r="B2291">
        <v>0.24</v>
      </c>
      <c r="C2291">
        <v>0</v>
      </c>
      <c r="D2291">
        <v>0.03</v>
      </c>
      <c r="E2291">
        <v>0.25</v>
      </c>
      <c r="F2291">
        <v>0.26</v>
      </c>
      <c r="G2291">
        <v>0.11</v>
      </c>
      <c r="H2291">
        <v>7.0000000000000007E-2</v>
      </c>
      <c r="I2291">
        <v>0.05</v>
      </c>
      <c r="J2291">
        <v>4</v>
      </c>
      <c r="K2291" s="1" t="s">
        <v>60</v>
      </c>
      <c r="L2291" s="1" t="s">
        <v>6621</v>
      </c>
      <c r="M2291" s="1" t="s">
        <v>6620</v>
      </c>
    </row>
    <row r="2292" spans="1:13" ht="388.8">
      <c r="A2292" t="s">
        <v>6622</v>
      </c>
      <c r="B2292">
        <v>0.06</v>
      </c>
      <c r="C2292">
        <v>0</v>
      </c>
      <c r="D2292">
        <v>7.0000000000000007E-2</v>
      </c>
      <c r="E2292">
        <v>0.13</v>
      </c>
      <c r="F2292">
        <v>0.06</v>
      </c>
      <c r="G2292">
        <v>0.49</v>
      </c>
      <c r="H2292">
        <v>0.1</v>
      </c>
      <c r="I2292">
        <v>0.09</v>
      </c>
      <c r="J2292">
        <v>5</v>
      </c>
      <c r="K2292" s="1" t="s">
        <v>17</v>
      </c>
      <c r="L2292" s="1" t="s">
        <v>6624</v>
      </c>
      <c r="M2292" s="1" t="s">
        <v>6623</v>
      </c>
    </row>
    <row r="2293" spans="1:13" ht="409.6">
      <c r="A2293" t="s">
        <v>6625</v>
      </c>
      <c r="B2293">
        <v>0.06</v>
      </c>
      <c r="C2293">
        <v>0</v>
      </c>
      <c r="D2293">
        <v>0.12</v>
      </c>
      <c r="E2293">
        <v>0.25</v>
      </c>
      <c r="F2293">
        <v>0.15</v>
      </c>
      <c r="G2293">
        <v>0.09</v>
      </c>
      <c r="H2293">
        <v>0.08</v>
      </c>
      <c r="I2293">
        <v>0.25</v>
      </c>
      <c r="J2293">
        <v>3</v>
      </c>
      <c r="K2293" s="1" t="s">
        <v>21</v>
      </c>
      <c r="L2293" s="1" t="s">
        <v>6627</v>
      </c>
      <c r="M2293" s="1" t="s">
        <v>6626</v>
      </c>
    </row>
    <row r="2294" spans="1:13" ht="187.2">
      <c r="A2294" t="s">
        <v>6628</v>
      </c>
      <c r="B2294">
        <v>0.13</v>
      </c>
      <c r="C2294">
        <v>0</v>
      </c>
      <c r="D2294">
        <v>0.12</v>
      </c>
      <c r="E2294">
        <v>0.39</v>
      </c>
      <c r="F2294">
        <v>0</v>
      </c>
      <c r="G2294">
        <v>0.32</v>
      </c>
      <c r="H2294">
        <v>0.04</v>
      </c>
      <c r="I2294">
        <v>0</v>
      </c>
      <c r="J2294">
        <v>3</v>
      </c>
      <c r="K2294" s="1" t="s">
        <v>21</v>
      </c>
      <c r="L2294" s="1" t="s">
        <v>6630</v>
      </c>
      <c r="M2294" s="1" t="s">
        <v>6629</v>
      </c>
    </row>
    <row r="2295" spans="1:13" ht="144">
      <c r="A2295" t="s">
        <v>6631</v>
      </c>
      <c r="B2295">
        <v>0.04</v>
      </c>
      <c r="C2295">
        <v>0</v>
      </c>
      <c r="D2295">
        <v>0.17</v>
      </c>
      <c r="E2295">
        <v>0.31</v>
      </c>
      <c r="F2295">
        <v>0.27</v>
      </c>
      <c r="G2295">
        <v>0.15</v>
      </c>
      <c r="H2295">
        <v>0.06</v>
      </c>
      <c r="I2295">
        <v>0</v>
      </c>
      <c r="J2295">
        <v>3</v>
      </c>
      <c r="K2295" s="1" t="s">
        <v>21</v>
      </c>
      <c r="L2295" s="1" t="s">
        <v>6633</v>
      </c>
      <c r="M2295" s="1" t="s">
        <v>6632</v>
      </c>
    </row>
    <row r="2296" spans="1:13" ht="409.6">
      <c r="A2296" t="s">
        <v>6634</v>
      </c>
      <c r="B2296">
        <v>7.0000000000000007E-2</v>
      </c>
      <c r="C2296">
        <v>0.08</v>
      </c>
      <c r="D2296">
        <v>0</v>
      </c>
      <c r="E2296">
        <v>0.66</v>
      </c>
      <c r="F2296">
        <v>0</v>
      </c>
      <c r="G2296">
        <v>0.12</v>
      </c>
      <c r="H2296">
        <v>7.0000000000000007E-2</v>
      </c>
      <c r="I2296">
        <v>0</v>
      </c>
      <c r="J2296">
        <v>3</v>
      </c>
      <c r="K2296" s="1" t="s">
        <v>21</v>
      </c>
      <c r="L2296" s="1" t="s">
        <v>6636</v>
      </c>
      <c r="M2296" s="1" t="s">
        <v>6635</v>
      </c>
    </row>
    <row r="2297" spans="1:13" ht="409.6">
      <c r="A2297" t="s">
        <v>6637</v>
      </c>
      <c r="B2297">
        <v>0.17</v>
      </c>
      <c r="C2297">
        <v>0</v>
      </c>
      <c r="D2297">
        <v>0</v>
      </c>
      <c r="E2297">
        <v>0.4</v>
      </c>
      <c r="F2297">
        <v>0.19</v>
      </c>
      <c r="G2297">
        <v>0.04</v>
      </c>
      <c r="H2297">
        <v>0.19</v>
      </c>
      <c r="I2297">
        <v>0</v>
      </c>
      <c r="J2297">
        <v>3</v>
      </c>
      <c r="K2297" s="1" t="s">
        <v>21</v>
      </c>
      <c r="L2297" s="1" t="s">
        <v>6639</v>
      </c>
      <c r="M2297" s="1" t="s">
        <v>6638</v>
      </c>
    </row>
    <row r="2298" spans="1:13" ht="409.6">
      <c r="A2298" t="s">
        <v>6640</v>
      </c>
      <c r="B2298">
        <v>0.06</v>
      </c>
      <c r="C2298">
        <v>0.33</v>
      </c>
      <c r="D2298">
        <v>0</v>
      </c>
      <c r="E2298">
        <v>0.56000000000000005</v>
      </c>
      <c r="F2298">
        <v>0</v>
      </c>
      <c r="G2298">
        <v>0.02</v>
      </c>
      <c r="H2298">
        <v>0.01</v>
      </c>
      <c r="I2298">
        <v>0.02</v>
      </c>
      <c r="J2298">
        <v>3</v>
      </c>
      <c r="K2298" s="1" t="s">
        <v>21</v>
      </c>
      <c r="L2298" s="1" t="s">
        <v>6642</v>
      </c>
      <c r="M2298" s="1" t="s">
        <v>6641</v>
      </c>
    </row>
    <row r="2299" spans="1:13" ht="129.6">
      <c r="A2299" t="s">
        <v>6643</v>
      </c>
      <c r="B2299">
        <v>0.39</v>
      </c>
      <c r="C2299">
        <v>0</v>
      </c>
      <c r="D2299">
        <v>0</v>
      </c>
      <c r="E2299">
        <v>0.11</v>
      </c>
      <c r="F2299">
        <v>0.13</v>
      </c>
      <c r="G2299">
        <v>0.25</v>
      </c>
      <c r="H2299">
        <v>0.11</v>
      </c>
      <c r="I2299">
        <v>0</v>
      </c>
      <c r="J2299">
        <v>0</v>
      </c>
      <c r="K2299" s="1" t="s">
        <v>13</v>
      </c>
      <c r="L2299" s="1" t="s">
        <v>6645</v>
      </c>
      <c r="M2299" s="1" t="s">
        <v>6644</v>
      </c>
    </row>
    <row r="2300" spans="1:13" ht="144">
      <c r="A2300" t="s">
        <v>6646</v>
      </c>
      <c r="B2300">
        <v>0</v>
      </c>
      <c r="C2300">
        <v>0</v>
      </c>
      <c r="D2300">
        <v>0</v>
      </c>
      <c r="E2300">
        <v>0.48</v>
      </c>
      <c r="F2300">
        <v>0</v>
      </c>
      <c r="G2300">
        <v>0.33</v>
      </c>
      <c r="H2300">
        <v>0.17</v>
      </c>
      <c r="I2300">
        <v>0</v>
      </c>
      <c r="J2300">
        <v>3</v>
      </c>
      <c r="K2300" s="1" t="s">
        <v>21</v>
      </c>
      <c r="L2300" s="1" t="s">
        <v>6647</v>
      </c>
      <c r="M2300" s="1" t="s">
        <v>27</v>
      </c>
    </row>
    <row r="2301" spans="1:13" ht="172.8">
      <c r="A2301" t="s">
        <v>6648</v>
      </c>
      <c r="B2301">
        <v>0.03</v>
      </c>
      <c r="C2301">
        <v>0</v>
      </c>
      <c r="D2301">
        <v>0</v>
      </c>
      <c r="E2301">
        <v>0.18</v>
      </c>
      <c r="F2301">
        <v>0.1</v>
      </c>
      <c r="G2301">
        <v>0.56000000000000005</v>
      </c>
      <c r="H2301">
        <v>0.1</v>
      </c>
      <c r="I2301">
        <v>0.03</v>
      </c>
      <c r="J2301">
        <v>5</v>
      </c>
      <c r="K2301" s="1" t="s">
        <v>17</v>
      </c>
      <c r="L2301" s="1" t="s">
        <v>6650</v>
      </c>
      <c r="M2301" s="1" t="s">
        <v>6649</v>
      </c>
    </row>
    <row r="2302" spans="1:13" ht="259.2">
      <c r="A2302" t="s">
        <v>6651</v>
      </c>
      <c r="B2302">
        <v>0.12</v>
      </c>
      <c r="C2302">
        <v>0</v>
      </c>
      <c r="D2302">
        <v>0</v>
      </c>
      <c r="E2302">
        <v>0.15</v>
      </c>
      <c r="F2302">
        <v>0</v>
      </c>
      <c r="G2302">
        <v>0.2</v>
      </c>
      <c r="H2302">
        <v>0.14000000000000001</v>
      </c>
      <c r="I2302">
        <v>0.39</v>
      </c>
      <c r="J2302">
        <v>7</v>
      </c>
      <c r="K2302" s="1" t="s">
        <v>64</v>
      </c>
      <c r="L2302" s="1" t="s">
        <v>6653</v>
      </c>
      <c r="M2302" s="1" t="s">
        <v>6652</v>
      </c>
    </row>
    <row r="2303" spans="1:13" ht="316.8">
      <c r="A2303" t="s">
        <v>6654</v>
      </c>
      <c r="B2303">
        <v>0.28999999999999998</v>
      </c>
      <c r="C2303">
        <v>0.08</v>
      </c>
      <c r="D2303">
        <v>0</v>
      </c>
      <c r="E2303">
        <v>0.3</v>
      </c>
      <c r="F2303">
        <v>0</v>
      </c>
      <c r="G2303">
        <v>0.24</v>
      </c>
      <c r="H2303">
        <v>0.09</v>
      </c>
      <c r="I2303">
        <v>0</v>
      </c>
      <c r="J2303">
        <v>3</v>
      </c>
      <c r="K2303" s="1" t="s">
        <v>21</v>
      </c>
      <c r="L2303" s="1" t="s">
        <v>6656</v>
      </c>
      <c r="M2303" s="1" t="s">
        <v>6655</v>
      </c>
    </row>
    <row r="2304" spans="1:13" ht="144">
      <c r="A2304" t="s">
        <v>6657</v>
      </c>
      <c r="B2304">
        <v>0.03</v>
      </c>
      <c r="C2304">
        <v>0.03</v>
      </c>
      <c r="D2304">
        <v>0.03</v>
      </c>
      <c r="E2304">
        <v>0.78</v>
      </c>
      <c r="F2304">
        <v>0.03</v>
      </c>
      <c r="G2304">
        <v>0.03</v>
      </c>
      <c r="H2304">
        <v>0.03</v>
      </c>
      <c r="I2304">
        <v>0.03</v>
      </c>
      <c r="J2304">
        <v>3</v>
      </c>
      <c r="K2304" s="1" t="s">
        <v>21</v>
      </c>
      <c r="L2304" s="1" t="s">
        <v>6659</v>
      </c>
      <c r="M2304" s="1" t="s">
        <v>6658</v>
      </c>
    </row>
    <row r="2305" spans="1:13" ht="409.6">
      <c r="A2305" t="s">
        <v>6660</v>
      </c>
      <c r="B2305">
        <v>0.2</v>
      </c>
      <c r="C2305">
        <v>0</v>
      </c>
      <c r="D2305">
        <v>0</v>
      </c>
      <c r="E2305">
        <v>0.39</v>
      </c>
      <c r="F2305">
        <v>0.11</v>
      </c>
      <c r="G2305">
        <v>0.05</v>
      </c>
      <c r="H2305">
        <v>0.24</v>
      </c>
      <c r="I2305">
        <v>0</v>
      </c>
      <c r="J2305">
        <v>3</v>
      </c>
      <c r="K2305" s="1" t="s">
        <v>21</v>
      </c>
      <c r="L2305" s="1" t="s">
        <v>6662</v>
      </c>
      <c r="M2305" s="1" t="s">
        <v>6661</v>
      </c>
    </row>
    <row r="2306" spans="1:13" ht="409.6">
      <c r="A2306" t="s">
        <v>6663</v>
      </c>
      <c r="B2306">
        <v>0.17</v>
      </c>
      <c r="C2306">
        <v>0</v>
      </c>
      <c r="D2306">
        <v>0</v>
      </c>
      <c r="E2306">
        <v>0.43</v>
      </c>
      <c r="F2306">
        <v>0.1</v>
      </c>
      <c r="G2306">
        <v>7.0000000000000007E-2</v>
      </c>
      <c r="H2306">
        <v>0.22</v>
      </c>
      <c r="I2306">
        <v>0</v>
      </c>
      <c r="J2306">
        <v>3</v>
      </c>
      <c r="K2306" s="1" t="s">
        <v>21</v>
      </c>
      <c r="L2306" s="1" t="s">
        <v>6665</v>
      </c>
      <c r="M2306" s="1" t="s">
        <v>6664</v>
      </c>
    </row>
    <row r="2307" spans="1:13" ht="144">
      <c r="A2307" t="s">
        <v>6666</v>
      </c>
      <c r="B2307">
        <v>0.11</v>
      </c>
      <c r="C2307">
        <v>0</v>
      </c>
      <c r="D2307">
        <v>0</v>
      </c>
      <c r="E2307">
        <v>0.62</v>
      </c>
      <c r="F2307">
        <v>0</v>
      </c>
      <c r="G2307">
        <v>0.12</v>
      </c>
      <c r="H2307">
        <v>0.14000000000000001</v>
      </c>
      <c r="I2307">
        <v>0</v>
      </c>
      <c r="J2307">
        <v>3</v>
      </c>
      <c r="K2307" s="1" t="s">
        <v>21</v>
      </c>
      <c r="L2307" s="1" t="s">
        <v>6668</v>
      </c>
      <c r="M2307" s="1" t="s">
        <v>6667</v>
      </c>
    </row>
    <row r="2308" spans="1:13" ht="144">
      <c r="A2308" t="s">
        <v>6669</v>
      </c>
      <c r="B2308">
        <v>0</v>
      </c>
      <c r="C2308">
        <v>0.2</v>
      </c>
      <c r="D2308">
        <v>0</v>
      </c>
      <c r="E2308">
        <v>0.42</v>
      </c>
      <c r="F2308">
        <v>0</v>
      </c>
      <c r="G2308">
        <v>0.15</v>
      </c>
      <c r="H2308">
        <v>0.09</v>
      </c>
      <c r="I2308">
        <v>0.13</v>
      </c>
      <c r="J2308">
        <v>3</v>
      </c>
      <c r="K2308" s="1" t="s">
        <v>21</v>
      </c>
      <c r="L2308" s="1" t="s">
        <v>6671</v>
      </c>
      <c r="M2308" s="1" t="s">
        <v>6670</v>
      </c>
    </row>
    <row r="2309" spans="1:13" ht="144">
      <c r="A2309" t="s">
        <v>6672</v>
      </c>
      <c r="B2309">
        <v>0.16</v>
      </c>
      <c r="C2309">
        <v>0</v>
      </c>
      <c r="D2309">
        <v>0</v>
      </c>
      <c r="E2309">
        <v>0.45</v>
      </c>
      <c r="F2309">
        <v>0</v>
      </c>
      <c r="G2309">
        <v>0.28999999999999998</v>
      </c>
      <c r="H2309">
        <v>0.1</v>
      </c>
      <c r="I2309">
        <v>0</v>
      </c>
      <c r="J2309">
        <v>3</v>
      </c>
      <c r="K2309" s="1" t="s">
        <v>21</v>
      </c>
      <c r="L2309" s="1" t="s">
        <v>6674</v>
      </c>
      <c r="M2309" s="1" t="s">
        <v>6673</v>
      </c>
    </row>
    <row r="2310" spans="1:13" ht="129.6">
      <c r="A2310" t="s">
        <v>6675</v>
      </c>
      <c r="B2310">
        <v>0.55000000000000004</v>
      </c>
      <c r="C2310">
        <v>0.03</v>
      </c>
      <c r="D2310">
        <v>0.03</v>
      </c>
      <c r="E2310">
        <v>0.26</v>
      </c>
      <c r="F2310">
        <v>0.03</v>
      </c>
      <c r="G2310">
        <v>0.03</v>
      </c>
      <c r="H2310">
        <v>0.03</v>
      </c>
      <c r="I2310">
        <v>0.03</v>
      </c>
      <c r="J2310">
        <v>0</v>
      </c>
      <c r="K2310" s="1" t="s">
        <v>13</v>
      </c>
      <c r="L2310" s="1" t="s">
        <v>583</v>
      </c>
      <c r="M2310" s="1" t="s">
        <v>582</v>
      </c>
    </row>
    <row r="2311" spans="1:13" ht="409.6">
      <c r="A2311" t="s">
        <v>6676</v>
      </c>
      <c r="B2311">
        <v>0.03</v>
      </c>
      <c r="C2311">
        <v>0</v>
      </c>
      <c r="D2311">
        <v>0.04</v>
      </c>
      <c r="E2311">
        <v>0.22</v>
      </c>
      <c r="F2311">
        <v>0.18</v>
      </c>
      <c r="G2311">
        <v>0.27</v>
      </c>
      <c r="H2311">
        <v>0.06</v>
      </c>
      <c r="I2311">
        <v>0.2</v>
      </c>
      <c r="J2311">
        <v>5</v>
      </c>
      <c r="K2311" s="1" t="s">
        <v>17</v>
      </c>
      <c r="L2311" s="1" t="s">
        <v>6678</v>
      </c>
      <c r="M2311" s="1" t="s">
        <v>6677</v>
      </c>
    </row>
    <row r="2312" spans="1:13" ht="129.6">
      <c r="A2312" t="s">
        <v>6679</v>
      </c>
      <c r="B2312">
        <v>0</v>
      </c>
      <c r="C2312">
        <v>0</v>
      </c>
      <c r="D2312">
        <v>0</v>
      </c>
      <c r="E2312">
        <v>0.4</v>
      </c>
      <c r="F2312">
        <v>0</v>
      </c>
      <c r="G2312">
        <v>0.42</v>
      </c>
      <c r="H2312">
        <v>0.17</v>
      </c>
      <c r="I2312">
        <v>0</v>
      </c>
      <c r="J2312">
        <v>5</v>
      </c>
      <c r="K2312" s="1" t="s">
        <v>17</v>
      </c>
      <c r="L2312" s="1" t="s">
        <v>6681</v>
      </c>
      <c r="M2312" s="1" t="s">
        <v>6680</v>
      </c>
    </row>
    <row r="2313" spans="1:13" ht="158.4">
      <c r="A2313" t="s">
        <v>6682</v>
      </c>
      <c r="B2313">
        <v>0</v>
      </c>
      <c r="C2313">
        <v>0</v>
      </c>
      <c r="D2313">
        <v>0.04</v>
      </c>
      <c r="E2313">
        <v>0.37</v>
      </c>
      <c r="F2313">
        <v>0</v>
      </c>
      <c r="G2313">
        <v>0.33</v>
      </c>
      <c r="H2313">
        <v>0.12</v>
      </c>
      <c r="I2313">
        <v>0.14000000000000001</v>
      </c>
      <c r="J2313">
        <v>3</v>
      </c>
      <c r="K2313" s="1" t="s">
        <v>21</v>
      </c>
      <c r="L2313" s="1" t="s">
        <v>6684</v>
      </c>
      <c r="M2313" s="1" t="s">
        <v>6683</v>
      </c>
    </row>
    <row r="2314" spans="1:13" ht="244.8">
      <c r="A2314" t="s">
        <v>6685</v>
      </c>
      <c r="B2314">
        <v>0.05</v>
      </c>
      <c r="C2314">
        <v>0.08</v>
      </c>
      <c r="D2314">
        <v>0</v>
      </c>
      <c r="E2314">
        <v>0.23</v>
      </c>
      <c r="F2314">
        <v>0.3</v>
      </c>
      <c r="G2314">
        <v>0.31</v>
      </c>
      <c r="H2314">
        <v>0.04</v>
      </c>
      <c r="I2314">
        <v>0</v>
      </c>
      <c r="J2314">
        <v>5</v>
      </c>
      <c r="K2314" s="1" t="s">
        <v>17</v>
      </c>
      <c r="L2314" s="1" t="s">
        <v>6687</v>
      </c>
      <c r="M2314" s="1" t="s">
        <v>6686</v>
      </c>
    </row>
    <row r="2315" spans="1:13" ht="230.4">
      <c r="A2315" t="s">
        <v>6688</v>
      </c>
      <c r="B2315">
        <v>0</v>
      </c>
      <c r="C2315">
        <v>0</v>
      </c>
      <c r="D2315">
        <v>0</v>
      </c>
      <c r="E2315">
        <v>0.36</v>
      </c>
      <c r="F2315">
        <v>0.26</v>
      </c>
      <c r="G2315">
        <v>0.28999999999999998</v>
      </c>
      <c r="H2315">
        <v>0.09</v>
      </c>
      <c r="I2315">
        <v>0</v>
      </c>
      <c r="J2315">
        <v>3</v>
      </c>
      <c r="K2315" s="1" t="s">
        <v>21</v>
      </c>
      <c r="L2315" s="1" t="s">
        <v>6690</v>
      </c>
      <c r="M2315" s="1" t="s">
        <v>6689</v>
      </c>
    </row>
    <row r="2316" spans="1:13" ht="288">
      <c r="A2316" t="s">
        <v>6691</v>
      </c>
      <c r="B2316">
        <v>0.13</v>
      </c>
      <c r="C2316">
        <v>0.03</v>
      </c>
      <c r="D2316">
        <v>0.2</v>
      </c>
      <c r="E2316">
        <v>0</v>
      </c>
      <c r="F2316">
        <v>0.12</v>
      </c>
      <c r="G2316">
        <v>0.31</v>
      </c>
      <c r="H2316">
        <v>0.09</v>
      </c>
      <c r="I2316">
        <v>0.12</v>
      </c>
      <c r="J2316">
        <v>5</v>
      </c>
      <c r="K2316" s="1" t="s">
        <v>17</v>
      </c>
      <c r="L2316" s="1" t="s">
        <v>6693</v>
      </c>
      <c r="M2316" s="1" t="s">
        <v>6692</v>
      </c>
    </row>
    <row r="2317" spans="1:13" ht="172.8">
      <c r="A2317" t="s">
        <v>6694</v>
      </c>
      <c r="B2317">
        <v>0</v>
      </c>
      <c r="C2317">
        <v>0</v>
      </c>
      <c r="D2317">
        <v>0.12</v>
      </c>
      <c r="E2317">
        <v>0.11</v>
      </c>
      <c r="F2317">
        <v>0.3</v>
      </c>
      <c r="G2317">
        <v>0.37</v>
      </c>
      <c r="H2317">
        <v>0.09</v>
      </c>
      <c r="I2317">
        <v>0</v>
      </c>
      <c r="J2317">
        <v>5</v>
      </c>
      <c r="K2317" s="1" t="s">
        <v>17</v>
      </c>
      <c r="L2317" s="1" t="s">
        <v>6696</v>
      </c>
      <c r="M2317" s="1" t="s">
        <v>6695</v>
      </c>
    </row>
    <row r="2318" spans="1:13" ht="259.2">
      <c r="A2318" t="s">
        <v>6697</v>
      </c>
      <c r="B2318">
        <v>0.22</v>
      </c>
      <c r="C2318">
        <v>0.23</v>
      </c>
      <c r="D2318">
        <v>0.18</v>
      </c>
      <c r="E2318">
        <v>0.13</v>
      </c>
      <c r="F2318">
        <v>7.0000000000000007E-2</v>
      </c>
      <c r="G2318">
        <v>0.12</v>
      </c>
      <c r="H2318">
        <v>0.06</v>
      </c>
      <c r="I2318">
        <v>0</v>
      </c>
      <c r="J2318">
        <v>1</v>
      </c>
      <c r="K2318" s="1" t="s">
        <v>397</v>
      </c>
      <c r="L2318" s="1" t="s">
        <v>6699</v>
      </c>
      <c r="M2318" s="1" t="s">
        <v>6698</v>
      </c>
    </row>
    <row r="2319" spans="1:13" ht="144">
      <c r="A2319" t="s">
        <v>6700</v>
      </c>
      <c r="B2319">
        <v>0.01</v>
      </c>
      <c r="C2319">
        <v>0.01</v>
      </c>
      <c r="D2319">
        <v>0.01</v>
      </c>
      <c r="E2319">
        <v>0.9</v>
      </c>
      <c r="F2319">
        <v>0.01</v>
      </c>
      <c r="G2319">
        <v>0.01</v>
      </c>
      <c r="H2319">
        <v>0.01</v>
      </c>
      <c r="I2319">
        <v>0.01</v>
      </c>
      <c r="J2319">
        <v>3</v>
      </c>
      <c r="K2319" s="1" t="s">
        <v>21</v>
      </c>
      <c r="L2319" s="1" t="s">
        <v>6702</v>
      </c>
      <c r="M2319" s="1" t="s">
        <v>6701</v>
      </c>
    </row>
    <row r="2320" spans="1:13" ht="144">
      <c r="A2320" t="s">
        <v>6703</v>
      </c>
      <c r="B2320">
        <v>0.27</v>
      </c>
      <c r="C2320">
        <v>0</v>
      </c>
      <c r="D2320">
        <v>0</v>
      </c>
      <c r="E2320">
        <v>0.6</v>
      </c>
      <c r="F2320">
        <v>0</v>
      </c>
      <c r="G2320">
        <v>0.05</v>
      </c>
      <c r="H2320">
        <v>0.06</v>
      </c>
      <c r="I2320">
        <v>0</v>
      </c>
      <c r="J2320">
        <v>3</v>
      </c>
      <c r="K2320" s="1" t="s">
        <v>21</v>
      </c>
      <c r="L2320" s="1" t="s">
        <v>2857</v>
      </c>
      <c r="M2320" s="1" t="s">
        <v>2856</v>
      </c>
    </row>
    <row r="2321" spans="1:13" ht="172.8">
      <c r="A2321" t="s">
        <v>6704</v>
      </c>
      <c r="B2321">
        <v>0</v>
      </c>
      <c r="C2321">
        <v>0</v>
      </c>
      <c r="D2321">
        <v>0.11</v>
      </c>
      <c r="E2321">
        <v>0.64</v>
      </c>
      <c r="F2321">
        <v>7.0000000000000007E-2</v>
      </c>
      <c r="G2321">
        <v>0.09</v>
      </c>
      <c r="H2321">
        <v>0.08</v>
      </c>
      <c r="I2321">
        <v>0</v>
      </c>
      <c r="J2321">
        <v>3</v>
      </c>
      <c r="K2321" s="1" t="s">
        <v>21</v>
      </c>
      <c r="L2321" s="1" t="s">
        <v>4615</v>
      </c>
      <c r="M2321" s="1" t="s">
        <v>4614</v>
      </c>
    </row>
    <row r="2322" spans="1:13" ht="409.6">
      <c r="A2322" t="s">
        <v>6705</v>
      </c>
      <c r="B2322">
        <v>0</v>
      </c>
      <c r="C2322">
        <v>0.16</v>
      </c>
      <c r="D2322">
        <v>0.04</v>
      </c>
      <c r="E2322">
        <v>0.35</v>
      </c>
      <c r="F2322">
        <v>0.02</v>
      </c>
      <c r="G2322">
        <v>0.36</v>
      </c>
      <c r="H2322">
        <v>0.05</v>
      </c>
      <c r="I2322">
        <v>0.01</v>
      </c>
      <c r="J2322">
        <v>5</v>
      </c>
      <c r="K2322" s="1" t="s">
        <v>17</v>
      </c>
      <c r="L2322" s="1" t="s">
        <v>6707</v>
      </c>
      <c r="M2322" s="1" t="s">
        <v>6706</v>
      </c>
    </row>
    <row r="2323" spans="1:13" ht="144">
      <c r="A2323" t="s">
        <v>6708</v>
      </c>
      <c r="B2323">
        <v>0</v>
      </c>
      <c r="C2323">
        <v>0</v>
      </c>
      <c r="D2323">
        <v>0.24</v>
      </c>
      <c r="E2323">
        <v>0.73</v>
      </c>
      <c r="F2323">
        <v>0</v>
      </c>
      <c r="G2323">
        <v>0</v>
      </c>
      <c r="H2323">
        <v>0</v>
      </c>
      <c r="I2323">
        <v>0</v>
      </c>
      <c r="J2323">
        <v>3</v>
      </c>
      <c r="K2323" s="1" t="s">
        <v>21</v>
      </c>
      <c r="L2323" s="1" t="s">
        <v>6710</v>
      </c>
      <c r="M2323" s="1" t="s">
        <v>6709</v>
      </c>
    </row>
    <row r="2324" spans="1:13" ht="144">
      <c r="A2324" t="s">
        <v>6711</v>
      </c>
      <c r="B2324">
        <v>0.01</v>
      </c>
      <c r="C2324">
        <v>0.01</v>
      </c>
      <c r="D2324">
        <v>0.01</v>
      </c>
      <c r="E2324">
        <v>0.68</v>
      </c>
      <c r="F2324">
        <v>0.01</v>
      </c>
      <c r="G2324">
        <v>0.22</v>
      </c>
      <c r="H2324">
        <v>0.06</v>
      </c>
      <c r="I2324">
        <v>0.01</v>
      </c>
      <c r="J2324">
        <v>3</v>
      </c>
      <c r="K2324" s="1" t="s">
        <v>21</v>
      </c>
      <c r="L2324" s="1" t="s">
        <v>6713</v>
      </c>
      <c r="M2324" s="1" t="s">
        <v>6712</v>
      </c>
    </row>
    <row r="2325" spans="1:13" ht="409.6">
      <c r="A2325" t="s">
        <v>6714</v>
      </c>
      <c r="B2325">
        <v>0.16</v>
      </c>
      <c r="C2325">
        <v>0.18</v>
      </c>
      <c r="D2325">
        <v>0</v>
      </c>
      <c r="E2325">
        <v>0.24</v>
      </c>
      <c r="F2325">
        <v>0.2</v>
      </c>
      <c r="G2325">
        <v>0.15</v>
      </c>
      <c r="H2325">
        <v>0.08</v>
      </c>
      <c r="I2325">
        <v>0</v>
      </c>
      <c r="J2325">
        <v>3</v>
      </c>
      <c r="K2325" s="1" t="s">
        <v>21</v>
      </c>
      <c r="L2325" s="1" t="s">
        <v>6716</v>
      </c>
      <c r="M2325" s="1" t="s">
        <v>6715</v>
      </c>
    </row>
    <row r="2326" spans="1:13" ht="409.6">
      <c r="A2326" t="s">
        <v>6717</v>
      </c>
      <c r="B2326">
        <v>0.1</v>
      </c>
      <c r="C2326">
        <v>0.11</v>
      </c>
      <c r="D2326">
        <v>0</v>
      </c>
      <c r="E2326">
        <v>0.23</v>
      </c>
      <c r="F2326">
        <v>0.09</v>
      </c>
      <c r="G2326">
        <v>0.33</v>
      </c>
      <c r="H2326">
        <v>0.09</v>
      </c>
      <c r="I2326">
        <v>0.05</v>
      </c>
      <c r="J2326">
        <v>5</v>
      </c>
      <c r="K2326" s="1" t="s">
        <v>17</v>
      </c>
      <c r="L2326" s="1" t="s">
        <v>6719</v>
      </c>
      <c r="M2326" s="1" t="s">
        <v>6718</v>
      </c>
    </row>
    <row r="2327" spans="1:13" ht="216">
      <c r="A2327" t="s">
        <v>6720</v>
      </c>
      <c r="B2327">
        <v>0</v>
      </c>
      <c r="C2327">
        <v>0.28999999999999998</v>
      </c>
      <c r="D2327">
        <v>0</v>
      </c>
      <c r="E2327">
        <v>0.49</v>
      </c>
      <c r="F2327">
        <v>0.14000000000000001</v>
      </c>
      <c r="G2327">
        <v>0</v>
      </c>
      <c r="H2327">
        <v>0.08</v>
      </c>
      <c r="I2327">
        <v>0</v>
      </c>
      <c r="J2327">
        <v>3</v>
      </c>
      <c r="K2327" s="1" t="s">
        <v>21</v>
      </c>
      <c r="L2327" s="1" t="s">
        <v>6722</v>
      </c>
      <c r="M2327" s="1" t="s">
        <v>6721</v>
      </c>
    </row>
    <row r="2328" spans="1:13" ht="144">
      <c r="A2328" t="s">
        <v>6723</v>
      </c>
      <c r="B2328">
        <v>0.01</v>
      </c>
      <c r="C2328">
        <v>0.01</v>
      </c>
      <c r="D2328">
        <v>0.06</v>
      </c>
      <c r="E2328">
        <v>0.61</v>
      </c>
      <c r="F2328">
        <v>0.11</v>
      </c>
      <c r="G2328">
        <v>0.13</v>
      </c>
      <c r="H2328">
        <v>7.0000000000000007E-2</v>
      </c>
      <c r="I2328">
        <v>0.01</v>
      </c>
      <c r="J2328">
        <v>3</v>
      </c>
      <c r="K2328" s="1" t="s">
        <v>21</v>
      </c>
      <c r="L2328" s="1" t="s">
        <v>6725</v>
      </c>
      <c r="M2328" s="1" t="s">
        <v>6724</v>
      </c>
    </row>
    <row r="2329" spans="1:13" ht="374.4">
      <c r="A2329" t="s">
        <v>6726</v>
      </c>
      <c r="B2329">
        <v>0.18</v>
      </c>
      <c r="C2329">
        <v>0</v>
      </c>
      <c r="D2329">
        <v>0.02</v>
      </c>
      <c r="E2329">
        <v>0.64</v>
      </c>
      <c r="F2329">
        <v>0</v>
      </c>
      <c r="G2329">
        <v>0.1</v>
      </c>
      <c r="H2329">
        <v>0.06</v>
      </c>
      <c r="I2329">
        <v>0</v>
      </c>
      <c r="J2329">
        <v>3</v>
      </c>
      <c r="K2329" s="1" t="s">
        <v>21</v>
      </c>
      <c r="L2329" s="1" t="s">
        <v>6728</v>
      </c>
      <c r="M2329" s="1" t="s">
        <v>6727</v>
      </c>
    </row>
    <row r="2330" spans="1:13" ht="129.6">
      <c r="A2330" t="s">
        <v>6729</v>
      </c>
      <c r="B2330">
        <v>0.38</v>
      </c>
      <c r="C2330">
        <v>0</v>
      </c>
      <c r="D2330">
        <v>0</v>
      </c>
      <c r="E2330">
        <v>0.14000000000000001</v>
      </c>
      <c r="F2330">
        <v>0.13</v>
      </c>
      <c r="G2330">
        <v>0.23</v>
      </c>
      <c r="H2330">
        <v>0.11</v>
      </c>
      <c r="I2330">
        <v>0</v>
      </c>
      <c r="J2330">
        <v>0</v>
      </c>
      <c r="K2330" s="1" t="s">
        <v>13</v>
      </c>
      <c r="L2330" s="1" t="s">
        <v>6731</v>
      </c>
      <c r="M2330" s="1" t="s">
        <v>6730</v>
      </c>
    </row>
    <row r="2331" spans="1:13" ht="259.2">
      <c r="A2331" t="s">
        <v>6732</v>
      </c>
      <c r="B2331">
        <v>0.1</v>
      </c>
      <c r="C2331">
        <v>0.03</v>
      </c>
      <c r="D2331">
        <v>0.04</v>
      </c>
      <c r="E2331">
        <v>0.37</v>
      </c>
      <c r="F2331">
        <v>0.05</v>
      </c>
      <c r="G2331">
        <v>0.35</v>
      </c>
      <c r="H2331">
        <v>0.05</v>
      </c>
      <c r="I2331">
        <v>0</v>
      </c>
      <c r="J2331">
        <v>3</v>
      </c>
      <c r="K2331" s="1" t="s">
        <v>21</v>
      </c>
      <c r="L2331" s="1" t="s">
        <v>6734</v>
      </c>
      <c r="M2331" s="1" t="s">
        <v>6733</v>
      </c>
    </row>
    <row r="2332" spans="1:13" ht="345.6">
      <c r="A2332" t="s">
        <v>6735</v>
      </c>
      <c r="B2332">
        <v>0.46</v>
      </c>
      <c r="C2332">
        <v>0</v>
      </c>
      <c r="D2332">
        <v>0.06</v>
      </c>
      <c r="E2332">
        <v>0.14000000000000001</v>
      </c>
      <c r="F2332">
        <v>0</v>
      </c>
      <c r="G2332">
        <v>0.22</v>
      </c>
      <c r="H2332">
        <v>0.1</v>
      </c>
      <c r="I2332">
        <v>0.02</v>
      </c>
      <c r="J2332">
        <v>0</v>
      </c>
      <c r="K2332" s="1" t="s">
        <v>13</v>
      </c>
      <c r="L2332" s="1" t="s">
        <v>6737</v>
      </c>
      <c r="M2332" s="1" t="s">
        <v>6736</v>
      </c>
    </row>
    <row r="2333" spans="1:13" ht="409.6">
      <c r="A2333" t="s">
        <v>6738</v>
      </c>
      <c r="B2333">
        <v>0.06</v>
      </c>
      <c r="C2333">
        <v>0</v>
      </c>
      <c r="D2333">
        <v>0.22</v>
      </c>
      <c r="E2333">
        <v>0.03</v>
      </c>
      <c r="F2333">
        <v>7.0000000000000007E-2</v>
      </c>
      <c r="G2333">
        <v>0.27</v>
      </c>
      <c r="H2333">
        <v>0.13</v>
      </c>
      <c r="I2333">
        <v>0.21</v>
      </c>
      <c r="J2333">
        <v>5</v>
      </c>
      <c r="K2333" s="1" t="s">
        <v>17</v>
      </c>
      <c r="L2333" s="1" t="s">
        <v>6740</v>
      </c>
      <c r="M2333" s="1" t="s">
        <v>6739</v>
      </c>
    </row>
    <row r="2334" spans="1:13" ht="144">
      <c r="A2334" t="s">
        <v>6741</v>
      </c>
      <c r="B2334">
        <v>0.1</v>
      </c>
      <c r="C2334">
        <v>0</v>
      </c>
      <c r="D2334">
        <v>0.03</v>
      </c>
      <c r="E2334">
        <v>0.7</v>
      </c>
      <c r="F2334">
        <v>0</v>
      </c>
      <c r="G2334">
        <v>0.09</v>
      </c>
      <c r="H2334">
        <v>7.0000000000000007E-2</v>
      </c>
      <c r="I2334">
        <v>0</v>
      </c>
      <c r="J2334">
        <v>3</v>
      </c>
      <c r="K2334" s="1" t="s">
        <v>21</v>
      </c>
      <c r="L2334" s="1" t="s">
        <v>2741</v>
      </c>
      <c r="M2334" s="1" t="s">
        <v>2740</v>
      </c>
    </row>
    <row r="2335" spans="1:13" ht="144">
      <c r="A2335" t="s">
        <v>6742</v>
      </c>
      <c r="B2335">
        <v>0</v>
      </c>
      <c r="C2335">
        <v>0</v>
      </c>
      <c r="D2335">
        <v>0</v>
      </c>
      <c r="E2335">
        <v>0.5</v>
      </c>
      <c r="F2335">
        <v>0.05</v>
      </c>
      <c r="G2335">
        <v>0.38</v>
      </c>
      <c r="H2335">
        <v>0.06</v>
      </c>
      <c r="I2335">
        <v>0</v>
      </c>
      <c r="J2335">
        <v>3</v>
      </c>
      <c r="K2335" s="1" t="s">
        <v>21</v>
      </c>
      <c r="L2335" s="1" t="s">
        <v>6744</v>
      </c>
      <c r="M2335" s="1" t="s">
        <v>6743</v>
      </c>
    </row>
    <row r="2336" spans="1:13" ht="259.2">
      <c r="A2336" t="s">
        <v>6745</v>
      </c>
      <c r="B2336">
        <v>0</v>
      </c>
      <c r="C2336">
        <v>0</v>
      </c>
      <c r="D2336">
        <v>0.22</v>
      </c>
      <c r="E2336">
        <v>0.19</v>
      </c>
      <c r="F2336">
        <v>0.03</v>
      </c>
      <c r="G2336">
        <v>0.46</v>
      </c>
      <c r="H2336">
        <v>0.09</v>
      </c>
      <c r="I2336">
        <v>0</v>
      </c>
      <c r="J2336">
        <v>5</v>
      </c>
      <c r="K2336" s="1" t="s">
        <v>17</v>
      </c>
      <c r="L2336" s="1" t="s">
        <v>6747</v>
      </c>
      <c r="M2336" s="1" t="s">
        <v>6746</v>
      </c>
    </row>
    <row r="2337" spans="1:13" ht="403.2">
      <c r="A2337" t="s">
        <v>6748</v>
      </c>
      <c r="B2337">
        <v>0.42</v>
      </c>
      <c r="C2337">
        <v>0</v>
      </c>
      <c r="D2337">
        <v>0</v>
      </c>
      <c r="E2337">
        <v>0</v>
      </c>
      <c r="F2337">
        <v>0.02</v>
      </c>
      <c r="G2337">
        <v>0.39</v>
      </c>
      <c r="H2337">
        <v>0.08</v>
      </c>
      <c r="I2337">
        <v>0.08</v>
      </c>
      <c r="J2337">
        <v>0</v>
      </c>
      <c r="K2337" s="1" t="s">
        <v>13</v>
      </c>
      <c r="L2337" s="1" t="s">
        <v>6750</v>
      </c>
      <c r="M2337" s="1" t="s">
        <v>6749</v>
      </c>
    </row>
    <row r="2338" spans="1:13" ht="115.2">
      <c r="A2338" t="s">
        <v>6751</v>
      </c>
      <c r="B2338">
        <v>0.28999999999999998</v>
      </c>
      <c r="C2338">
        <v>0</v>
      </c>
      <c r="D2338">
        <v>0</v>
      </c>
      <c r="E2338">
        <v>0.28999999999999998</v>
      </c>
      <c r="F2338">
        <v>0</v>
      </c>
      <c r="G2338">
        <v>0.31</v>
      </c>
      <c r="H2338">
        <v>0.1</v>
      </c>
      <c r="I2338">
        <v>0</v>
      </c>
      <c r="J2338">
        <v>5</v>
      </c>
      <c r="K2338" s="1" t="s">
        <v>17</v>
      </c>
      <c r="L2338" s="1" t="s">
        <v>6752</v>
      </c>
      <c r="M2338" s="1" t="s">
        <v>2464</v>
      </c>
    </row>
    <row r="2339" spans="1:13" ht="409.6">
      <c r="A2339" t="s">
        <v>6753</v>
      </c>
      <c r="B2339">
        <v>0.08</v>
      </c>
      <c r="C2339">
        <v>0</v>
      </c>
      <c r="D2339">
        <v>0.12</v>
      </c>
      <c r="E2339">
        <v>0.36</v>
      </c>
      <c r="F2339">
        <v>0.27</v>
      </c>
      <c r="G2339">
        <v>0.1</v>
      </c>
      <c r="H2339">
        <v>0.06</v>
      </c>
      <c r="I2339">
        <v>0</v>
      </c>
      <c r="J2339">
        <v>3</v>
      </c>
      <c r="K2339" s="1" t="s">
        <v>21</v>
      </c>
      <c r="L2339" s="1" t="s">
        <v>6755</v>
      </c>
      <c r="M2339" s="1" t="s">
        <v>6754</v>
      </c>
    </row>
    <row r="2340" spans="1:13" ht="129.6">
      <c r="A2340" t="s">
        <v>6756</v>
      </c>
      <c r="B2340">
        <v>0</v>
      </c>
      <c r="C2340">
        <v>0</v>
      </c>
      <c r="D2340">
        <v>0.28000000000000003</v>
      </c>
      <c r="E2340">
        <v>0</v>
      </c>
      <c r="F2340">
        <v>0.23</v>
      </c>
      <c r="G2340">
        <v>0.38</v>
      </c>
      <c r="H2340">
        <v>0.04</v>
      </c>
      <c r="I2340">
        <v>7.0000000000000007E-2</v>
      </c>
      <c r="J2340">
        <v>5</v>
      </c>
      <c r="K2340" s="1" t="s">
        <v>17</v>
      </c>
      <c r="L2340" s="1" t="s">
        <v>6758</v>
      </c>
      <c r="M2340" s="1" t="s">
        <v>6757</v>
      </c>
    </row>
    <row r="2341" spans="1:13" ht="403.2">
      <c r="A2341" t="s">
        <v>6759</v>
      </c>
      <c r="B2341">
        <v>0</v>
      </c>
      <c r="C2341">
        <v>0.01</v>
      </c>
      <c r="D2341">
        <v>0.05</v>
      </c>
      <c r="E2341">
        <v>7.0000000000000007E-2</v>
      </c>
      <c r="F2341">
        <v>0.41</v>
      </c>
      <c r="G2341">
        <v>0.37</v>
      </c>
      <c r="H2341">
        <v>0.09</v>
      </c>
      <c r="I2341">
        <v>0</v>
      </c>
      <c r="J2341">
        <v>4</v>
      </c>
      <c r="K2341" s="1" t="s">
        <v>60</v>
      </c>
      <c r="L2341" s="1" t="s">
        <v>6761</v>
      </c>
      <c r="M2341" s="1" t="s">
        <v>6760</v>
      </c>
    </row>
    <row r="2342" spans="1:13" ht="409.6">
      <c r="A2342" t="s">
        <v>6762</v>
      </c>
      <c r="B2342">
        <v>0.06</v>
      </c>
      <c r="C2342">
        <v>7.0000000000000007E-2</v>
      </c>
      <c r="D2342">
        <v>0</v>
      </c>
      <c r="E2342">
        <v>7.0000000000000007E-2</v>
      </c>
      <c r="F2342">
        <v>0</v>
      </c>
      <c r="G2342">
        <v>0.47</v>
      </c>
      <c r="H2342">
        <v>7.0000000000000007E-2</v>
      </c>
      <c r="I2342">
        <v>0.25</v>
      </c>
      <c r="J2342">
        <v>5</v>
      </c>
      <c r="K2342" s="1" t="s">
        <v>17</v>
      </c>
      <c r="L2342" s="1" t="s">
        <v>6764</v>
      </c>
      <c r="M2342" s="1" t="s">
        <v>6763</v>
      </c>
    </row>
    <row r="2343" spans="1:13" ht="244.8">
      <c r="A2343" t="s">
        <v>6765</v>
      </c>
      <c r="B2343">
        <v>0.03</v>
      </c>
      <c r="C2343">
        <v>0</v>
      </c>
      <c r="D2343">
        <v>0.34</v>
      </c>
      <c r="E2343">
        <v>0.15</v>
      </c>
      <c r="F2343">
        <v>0.22</v>
      </c>
      <c r="G2343">
        <v>0.2</v>
      </c>
      <c r="H2343">
        <v>7.0000000000000007E-2</v>
      </c>
      <c r="I2343">
        <v>0</v>
      </c>
      <c r="J2343">
        <v>2</v>
      </c>
      <c r="K2343" s="1" t="s">
        <v>101</v>
      </c>
      <c r="L2343" s="1" t="s">
        <v>6767</v>
      </c>
      <c r="M2343" s="1" t="s">
        <v>6766</v>
      </c>
    </row>
    <row r="2344" spans="1:13" ht="144">
      <c r="A2344" t="s">
        <v>6768</v>
      </c>
      <c r="B2344">
        <v>0.3</v>
      </c>
      <c r="C2344">
        <v>0</v>
      </c>
      <c r="D2344">
        <v>0</v>
      </c>
      <c r="E2344">
        <v>0.31</v>
      </c>
      <c r="F2344">
        <v>0.11</v>
      </c>
      <c r="G2344">
        <v>0.14000000000000001</v>
      </c>
      <c r="H2344">
        <v>0.06</v>
      </c>
      <c r="I2344">
        <v>7.0000000000000007E-2</v>
      </c>
      <c r="J2344">
        <v>3</v>
      </c>
      <c r="K2344" s="1" t="s">
        <v>21</v>
      </c>
      <c r="L2344" s="1" t="s">
        <v>6770</v>
      </c>
      <c r="M2344" s="1" t="s">
        <v>6769</v>
      </c>
    </row>
    <row r="2345" spans="1:13" ht="144">
      <c r="A2345" t="s">
        <v>6771</v>
      </c>
      <c r="B2345">
        <v>0</v>
      </c>
      <c r="C2345">
        <v>0.15</v>
      </c>
      <c r="D2345">
        <v>0</v>
      </c>
      <c r="E2345">
        <v>0.56000000000000005</v>
      </c>
      <c r="F2345">
        <v>0</v>
      </c>
      <c r="G2345">
        <v>0.22</v>
      </c>
      <c r="H2345">
        <v>0.06</v>
      </c>
      <c r="I2345">
        <v>0</v>
      </c>
      <c r="J2345">
        <v>3</v>
      </c>
      <c r="K2345" s="1" t="s">
        <v>21</v>
      </c>
      <c r="L2345" s="1" t="s">
        <v>6773</v>
      </c>
      <c r="M2345" s="1" t="s">
        <v>6772</v>
      </c>
    </row>
    <row r="2346" spans="1:13" ht="158.4">
      <c r="A2346" t="s">
        <v>6774</v>
      </c>
      <c r="B2346">
        <v>0.17</v>
      </c>
      <c r="C2346">
        <v>0</v>
      </c>
      <c r="D2346">
        <v>0</v>
      </c>
      <c r="E2346">
        <v>0.42</v>
      </c>
      <c r="F2346">
        <v>0</v>
      </c>
      <c r="G2346">
        <v>0.28999999999999998</v>
      </c>
      <c r="H2346">
        <v>0.11</v>
      </c>
      <c r="I2346">
        <v>0</v>
      </c>
      <c r="J2346">
        <v>3</v>
      </c>
      <c r="K2346" s="1" t="s">
        <v>21</v>
      </c>
      <c r="L2346" s="1" t="s">
        <v>6776</v>
      </c>
      <c r="M2346" s="1" t="s">
        <v>6775</v>
      </c>
    </row>
    <row r="2347" spans="1:13" ht="144">
      <c r="A2347" t="s">
        <v>6777</v>
      </c>
      <c r="B2347">
        <v>0</v>
      </c>
      <c r="C2347">
        <v>0</v>
      </c>
      <c r="D2347">
        <v>0.12</v>
      </c>
      <c r="E2347">
        <v>0.52</v>
      </c>
      <c r="F2347">
        <v>0.15</v>
      </c>
      <c r="G2347">
        <v>0.11</v>
      </c>
      <c r="H2347">
        <v>0.09</v>
      </c>
      <c r="I2347">
        <v>0</v>
      </c>
      <c r="J2347">
        <v>3</v>
      </c>
      <c r="K2347" s="1" t="s">
        <v>21</v>
      </c>
      <c r="L2347" s="1" t="s">
        <v>6779</v>
      </c>
      <c r="M2347" s="1" t="s">
        <v>6778</v>
      </c>
    </row>
    <row r="2348" spans="1:13" ht="144">
      <c r="A2348" t="s">
        <v>6780</v>
      </c>
      <c r="B2348">
        <v>0.24</v>
      </c>
      <c r="C2348">
        <v>0</v>
      </c>
      <c r="D2348">
        <v>0</v>
      </c>
      <c r="E2348">
        <v>0.47</v>
      </c>
      <c r="F2348">
        <v>0</v>
      </c>
      <c r="G2348">
        <v>0.22</v>
      </c>
      <c r="H2348">
        <v>7.0000000000000007E-2</v>
      </c>
      <c r="I2348">
        <v>0</v>
      </c>
      <c r="J2348">
        <v>3</v>
      </c>
      <c r="K2348" s="1" t="s">
        <v>21</v>
      </c>
      <c r="L2348" s="1" t="s">
        <v>6782</v>
      </c>
      <c r="M2348" s="1" t="s">
        <v>6781</v>
      </c>
    </row>
    <row r="2349" spans="1:13" ht="172.8">
      <c r="A2349" t="s">
        <v>6783</v>
      </c>
      <c r="B2349">
        <v>0.28000000000000003</v>
      </c>
      <c r="C2349">
        <v>0</v>
      </c>
      <c r="D2349">
        <v>0.04</v>
      </c>
      <c r="E2349">
        <v>0.67</v>
      </c>
      <c r="F2349">
        <v>0</v>
      </c>
      <c r="G2349">
        <v>0</v>
      </c>
      <c r="H2349">
        <v>0</v>
      </c>
      <c r="I2349">
        <v>0</v>
      </c>
      <c r="J2349">
        <v>3</v>
      </c>
      <c r="K2349" s="1" t="s">
        <v>21</v>
      </c>
      <c r="L2349" s="1" t="s">
        <v>6785</v>
      </c>
      <c r="M2349" s="1" t="s">
        <v>6784</v>
      </c>
    </row>
    <row r="2350" spans="1:13" ht="259.2">
      <c r="A2350" t="s">
        <v>6786</v>
      </c>
      <c r="B2350">
        <v>0</v>
      </c>
      <c r="C2350">
        <v>0</v>
      </c>
      <c r="D2350">
        <v>0.1</v>
      </c>
      <c r="E2350">
        <v>0.09</v>
      </c>
      <c r="F2350">
        <v>0.11</v>
      </c>
      <c r="G2350">
        <v>0.28000000000000003</v>
      </c>
      <c r="H2350">
        <v>0.12</v>
      </c>
      <c r="I2350">
        <v>0.31</v>
      </c>
      <c r="J2350">
        <v>7</v>
      </c>
      <c r="K2350" s="1" t="s">
        <v>64</v>
      </c>
      <c r="L2350" s="1" t="s">
        <v>6788</v>
      </c>
      <c r="M2350" s="1" t="s">
        <v>6787</v>
      </c>
    </row>
    <row r="2351" spans="1:13" ht="230.4">
      <c r="A2351" t="s">
        <v>6789</v>
      </c>
      <c r="B2351">
        <v>0.38</v>
      </c>
      <c r="C2351">
        <v>0.02</v>
      </c>
      <c r="D2351">
        <v>0</v>
      </c>
      <c r="E2351">
        <v>0.2</v>
      </c>
      <c r="F2351">
        <v>0.06</v>
      </c>
      <c r="G2351">
        <v>0.25</v>
      </c>
      <c r="H2351">
        <v>0.08</v>
      </c>
      <c r="I2351">
        <v>0</v>
      </c>
      <c r="J2351">
        <v>0</v>
      </c>
      <c r="K2351" s="1" t="s">
        <v>13</v>
      </c>
      <c r="L2351" s="1" t="s">
        <v>6791</v>
      </c>
      <c r="M2351" s="1" t="s">
        <v>6790</v>
      </c>
    </row>
    <row r="2352" spans="1:13" ht="187.2">
      <c r="A2352" t="s">
        <v>6792</v>
      </c>
      <c r="B2352">
        <v>0.14000000000000001</v>
      </c>
      <c r="C2352">
        <v>0</v>
      </c>
      <c r="D2352">
        <v>0</v>
      </c>
      <c r="E2352">
        <v>0.43</v>
      </c>
      <c r="F2352">
        <v>0.03</v>
      </c>
      <c r="G2352">
        <v>0.35</v>
      </c>
      <c r="H2352">
        <v>0.05</v>
      </c>
      <c r="I2352">
        <v>0</v>
      </c>
      <c r="J2352">
        <v>3</v>
      </c>
      <c r="K2352" s="1" t="s">
        <v>21</v>
      </c>
      <c r="L2352" s="1" t="s">
        <v>6793</v>
      </c>
      <c r="M2352" s="1" t="s">
        <v>2779</v>
      </c>
    </row>
    <row r="2353" spans="1:13" ht="409.6">
      <c r="A2353" t="s">
        <v>6794</v>
      </c>
      <c r="B2353">
        <v>0.03</v>
      </c>
      <c r="C2353">
        <v>0.06</v>
      </c>
      <c r="D2353">
        <v>0</v>
      </c>
      <c r="E2353">
        <v>0.11</v>
      </c>
      <c r="F2353">
        <v>0.19</v>
      </c>
      <c r="G2353">
        <v>0.2</v>
      </c>
      <c r="H2353">
        <v>0.08</v>
      </c>
      <c r="I2353">
        <v>0.34</v>
      </c>
      <c r="J2353">
        <v>7</v>
      </c>
      <c r="K2353" s="1" t="s">
        <v>64</v>
      </c>
      <c r="L2353" s="1" t="s">
        <v>6796</v>
      </c>
      <c r="M2353" s="1" t="s">
        <v>6795</v>
      </c>
    </row>
    <row r="2354" spans="1:13" ht="158.4">
      <c r="A2354" t="s">
        <v>6797</v>
      </c>
      <c r="B2354">
        <v>0.17</v>
      </c>
      <c r="C2354">
        <v>0.05</v>
      </c>
      <c r="D2354">
        <v>0</v>
      </c>
      <c r="E2354">
        <v>0.74</v>
      </c>
      <c r="F2354">
        <v>0</v>
      </c>
      <c r="G2354">
        <v>0</v>
      </c>
      <c r="H2354">
        <v>0.03</v>
      </c>
      <c r="I2354">
        <v>0</v>
      </c>
      <c r="J2354">
        <v>3</v>
      </c>
      <c r="K2354" s="1" t="s">
        <v>21</v>
      </c>
      <c r="L2354" s="1" t="s">
        <v>6799</v>
      </c>
      <c r="M2354" s="1" t="s">
        <v>6798</v>
      </c>
    </row>
    <row r="2355" spans="1:13" ht="172.8">
      <c r="A2355" t="s">
        <v>6800</v>
      </c>
      <c r="B2355">
        <v>0.08</v>
      </c>
      <c r="C2355">
        <v>0</v>
      </c>
      <c r="D2355">
        <v>0</v>
      </c>
      <c r="E2355">
        <v>0.55000000000000004</v>
      </c>
      <c r="F2355">
        <v>0.06</v>
      </c>
      <c r="G2355">
        <v>0.26</v>
      </c>
      <c r="H2355">
        <v>0.04</v>
      </c>
      <c r="I2355">
        <v>0</v>
      </c>
      <c r="J2355">
        <v>3</v>
      </c>
      <c r="K2355" s="1" t="s">
        <v>21</v>
      </c>
      <c r="L2355" s="1" t="s">
        <v>6802</v>
      </c>
      <c r="M2355" s="1" t="s">
        <v>6801</v>
      </c>
    </row>
    <row r="2356" spans="1:13" ht="273.60000000000002">
      <c r="A2356" t="s">
        <v>6803</v>
      </c>
      <c r="B2356">
        <v>0.08</v>
      </c>
      <c r="C2356">
        <v>0</v>
      </c>
      <c r="D2356">
        <v>0</v>
      </c>
      <c r="E2356">
        <v>0.39</v>
      </c>
      <c r="F2356">
        <v>0.04</v>
      </c>
      <c r="G2356">
        <v>0.38</v>
      </c>
      <c r="H2356">
        <v>0.12</v>
      </c>
      <c r="I2356">
        <v>0</v>
      </c>
      <c r="J2356">
        <v>3</v>
      </c>
      <c r="K2356" s="1" t="s">
        <v>21</v>
      </c>
      <c r="L2356" s="1" t="s">
        <v>6805</v>
      </c>
      <c r="M2356" s="1" t="s">
        <v>6804</v>
      </c>
    </row>
    <row r="2357" spans="1:13" ht="345.6">
      <c r="A2357" t="s">
        <v>6806</v>
      </c>
      <c r="B2357">
        <v>0.05</v>
      </c>
      <c r="C2357">
        <v>0</v>
      </c>
      <c r="D2357">
        <v>0</v>
      </c>
      <c r="E2357">
        <v>0.89</v>
      </c>
      <c r="F2357">
        <v>0</v>
      </c>
      <c r="G2357">
        <v>0.01</v>
      </c>
      <c r="H2357">
        <v>0.05</v>
      </c>
      <c r="I2357">
        <v>0</v>
      </c>
      <c r="J2357">
        <v>3</v>
      </c>
      <c r="K2357" s="1" t="s">
        <v>21</v>
      </c>
      <c r="L2357" s="1" t="s">
        <v>6808</v>
      </c>
      <c r="M2357" s="1" t="s">
        <v>6807</v>
      </c>
    </row>
    <row r="2358" spans="1:13" ht="409.6">
      <c r="A2358" t="s">
        <v>6809</v>
      </c>
      <c r="B2358">
        <v>0</v>
      </c>
      <c r="C2358">
        <v>0.34</v>
      </c>
      <c r="D2358">
        <v>0</v>
      </c>
      <c r="E2358">
        <v>0.08</v>
      </c>
      <c r="F2358">
        <v>0.17</v>
      </c>
      <c r="G2358">
        <v>0.32</v>
      </c>
      <c r="H2358">
        <v>0.08</v>
      </c>
      <c r="I2358">
        <v>0</v>
      </c>
      <c r="J2358">
        <v>1</v>
      </c>
      <c r="K2358" s="1" t="s">
        <v>397</v>
      </c>
      <c r="L2358" s="1" t="s">
        <v>6811</v>
      </c>
      <c r="M2358" s="1" t="s">
        <v>6810</v>
      </c>
    </row>
    <row r="2359" spans="1:13" ht="129.6">
      <c r="A2359" t="s">
        <v>6812</v>
      </c>
      <c r="B2359">
        <v>0.32</v>
      </c>
      <c r="C2359">
        <v>0</v>
      </c>
      <c r="D2359">
        <v>0</v>
      </c>
      <c r="E2359">
        <v>0.13</v>
      </c>
      <c r="F2359">
        <v>0.06</v>
      </c>
      <c r="G2359">
        <v>0.27</v>
      </c>
      <c r="H2359">
        <v>0.13</v>
      </c>
      <c r="I2359">
        <v>0.08</v>
      </c>
      <c r="J2359">
        <v>0</v>
      </c>
      <c r="K2359" s="1" t="s">
        <v>13</v>
      </c>
      <c r="L2359" s="1" t="s">
        <v>6814</v>
      </c>
      <c r="M2359" s="1" t="s">
        <v>6813</v>
      </c>
    </row>
    <row r="2360" spans="1:13" ht="144">
      <c r="A2360" t="s">
        <v>6815</v>
      </c>
      <c r="B2360">
        <v>0.2</v>
      </c>
      <c r="C2360">
        <v>0</v>
      </c>
      <c r="D2360">
        <v>0</v>
      </c>
      <c r="E2360">
        <v>0.71</v>
      </c>
      <c r="F2360">
        <v>0</v>
      </c>
      <c r="G2360">
        <v>0</v>
      </c>
      <c r="H2360">
        <v>0.08</v>
      </c>
      <c r="I2360">
        <v>0</v>
      </c>
      <c r="J2360">
        <v>3</v>
      </c>
      <c r="K2360" s="1" t="s">
        <v>21</v>
      </c>
      <c r="L2360" s="1" t="s">
        <v>6816</v>
      </c>
      <c r="M2360" s="1" t="s">
        <v>379</v>
      </c>
    </row>
    <row r="2361" spans="1:13" ht="144">
      <c r="A2361" t="s">
        <v>6817</v>
      </c>
      <c r="B2361">
        <v>0.08</v>
      </c>
      <c r="C2361">
        <v>0.01</v>
      </c>
      <c r="D2361">
        <v>0.01</v>
      </c>
      <c r="E2361">
        <v>0.84</v>
      </c>
      <c r="F2361">
        <v>0.01</v>
      </c>
      <c r="G2361">
        <v>0.01</v>
      </c>
      <c r="H2361">
        <v>0.05</v>
      </c>
      <c r="I2361">
        <v>0.01</v>
      </c>
      <c r="J2361">
        <v>3</v>
      </c>
      <c r="K2361" s="1" t="s">
        <v>21</v>
      </c>
      <c r="L2361" s="1" t="s">
        <v>6818</v>
      </c>
      <c r="M2361" s="1" t="s">
        <v>3720</v>
      </c>
    </row>
    <row r="2362" spans="1:13" ht="172.8">
      <c r="A2362" t="s">
        <v>6819</v>
      </c>
      <c r="B2362">
        <v>0</v>
      </c>
      <c r="C2362">
        <v>0.05</v>
      </c>
      <c r="D2362">
        <v>0</v>
      </c>
      <c r="E2362">
        <v>0.84</v>
      </c>
      <c r="F2362">
        <v>0</v>
      </c>
      <c r="G2362">
        <v>0</v>
      </c>
      <c r="H2362">
        <v>0.1</v>
      </c>
      <c r="I2362">
        <v>0</v>
      </c>
      <c r="J2362">
        <v>3</v>
      </c>
      <c r="K2362" s="1" t="s">
        <v>21</v>
      </c>
      <c r="L2362" s="1" t="s">
        <v>6821</v>
      </c>
      <c r="M2362" s="1" t="s">
        <v>6820</v>
      </c>
    </row>
    <row r="2363" spans="1:13" ht="360">
      <c r="A2363" t="s">
        <v>6822</v>
      </c>
      <c r="B2363">
        <v>0</v>
      </c>
      <c r="C2363">
        <v>0</v>
      </c>
      <c r="D2363">
        <v>0</v>
      </c>
      <c r="E2363">
        <v>0.42</v>
      </c>
      <c r="F2363">
        <v>0.12</v>
      </c>
      <c r="G2363">
        <v>0.3</v>
      </c>
      <c r="H2363">
        <v>0.16</v>
      </c>
      <c r="I2363">
        <v>0</v>
      </c>
      <c r="J2363">
        <v>3</v>
      </c>
      <c r="K2363" s="1" t="s">
        <v>21</v>
      </c>
      <c r="L2363" s="1" t="s">
        <v>6824</v>
      </c>
      <c r="M2363" s="1" t="s">
        <v>6823</v>
      </c>
    </row>
    <row r="2364" spans="1:13" ht="115.2">
      <c r="A2364" t="s">
        <v>6825</v>
      </c>
      <c r="B2364">
        <v>0.4</v>
      </c>
      <c r="C2364">
        <v>0.01</v>
      </c>
      <c r="D2364">
        <v>0.01</v>
      </c>
      <c r="E2364">
        <v>0.01</v>
      </c>
      <c r="F2364">
        <v>0.01</v>
      </c>
      <c r="G2364">
        <v>0.43</v>
      </c>
      <c r="H2364">
        <v>0.1</v>
      </c>
      <c r="I2364">
        <v>0.01</v>
      </c>
      <c r="J2364">
        <v>5</v>
      </c>
      <c r="K2364" s="1" t="s">
        <v>17</v>
      </c>
      <c r="L2364" s="1" t="s">
        <v>6827</v>
      </c>
      <c r="M2364" s="1" t="s">
        <v>6826</v>
      </c>
    </row>
    <row r="2365" spans="1:13" ht="302.39999999999998">
      <c r="A2365" t="s">
        <v>6828</v>
      </c>
      <c r="B2365">
        <v>0</v>
      </c>
      <c r="C2365">
        <v>0.22</v>
      </c>
      <c r="D2365">
        <v>0</v>
      </c>
      <c r="E2365">
        <v>0.22</v>
      </c>
      <c r="F2365">
        <v>0.32</v>
      </c>
      <c r="G2365">
        <v>0.17</v>
      </c>
      <c r="H2365">
        <v>0.06</v>
      </c>
      <c r="I2365">
        <v>0</v>
      </c>
      <c r="J2365">
        <v>4</v>
      </c>
      <c r="K2365" s="1" t="s">
        <v>60</v>
      </c>
      <c r="L2365" s="1" t="s">
        <v>6830</v>
      </c>
      <c r="M2365" s="1" t="s">
        <v>6829</v>
      </c>
    </row>
    <row r="2366" spans="1:13" ht="144">
      <c r="A2366" t="s">
        <v>6831</v>
      </c>
      <c r="B2366">
        <v>0.01</v>
      </c>
      <c r="C2366">
        <v>0.01</v>
      </c>
      <c r="D2366">
        <v>0.01</v>
      </c>
      <c r="E2366">
        <v>0.65</v>
      </c>
      <c r="F2366">
        <v>0.01</v>
      </c>
      <c r="G2366">
        <v>0.17</v>
      </c>
      <c r="H2366">
        <v>0.16</v>
      </c>
      <c r="I2366">
        <v>0.01</v>
      </c>
      <c r="J2366">
        <v>3</v>
      </c>
      <c r="K2366" s="1" t="s">
        <v>21</v>
      </c>
      <c r="L2366" s="1" t="s">
        <v>6833</v>
      </c>
      <c r="M2366" s="1" t="s">
        <v>6832</v>
      </c>
    </row>
    <row r="2367" spans="1:13" ht="259.2">
      <c r="A2367" t="s">
        <v>6834</v>
      </c>
      <c r="B2367">
        <v>0.06</v>
      </c>
      <c r="C2367">
        <v>0</v>
      </c>
      <c r="D2367">
        <v>0.4</v>
      </c>
      <c r="E2367">
        <v>0.25</v>
      </c>
      <c r="F2367">
        <v>0.23</v>
      </c>
      <c r="G2367">
        <v>0</v>
      </c>
      <c r="H2367">
        <v>0.06</v>
      </c>
      <c r="I2367">
        <v>0</v>
      </c>
      <c r="J2367">
        <v>2</v>
      </c>
      <c r="K2367" s="1" t="s">
        <v>101</v>
      </c>
      <c r="L2367" s="1" t="s">
        <v>6836</v>
      </c>
      <c r="M2367" s="1" t="s">
        <v>6835</v>
      </c>
    </row>
    <row r="2368" spans="1:13" ht="144">
      <c r="A2368" t="s">
        <v>6837</v>
      </c>
      <c r="B2368">
        <v>0</v>
      </c>
      <c r="C2368">
        <v>0.11</v>
      </c>
      <c r="D2368">
        <v>0</v>
      </c>
      <c r="E2368">
        <v>0.64</v>
      </c>
      <c r="F2368">
        <v>0</v>
      </c>
      <c r="G2368">
        <v>0.15</v>
      </c>
      <c r="H2368">
        <v>0.09</v>
      </c>
      <c r="I2368">
        <v>0</v>
      </c>
      <c r="J2368">
        <v>3</v>
      </c>
      <c r="K2368" s="1" t="s">
        <v>21</v>
      </c>
      <c r="L2368" s="1" t="s">
        <v>6839</v>
      </c>
      <c r="M2368" s="1" t="s">
        <v>6838</v>
      </c>
    </row>
    <row r="2369" spans="1:13" ht="129.6">
      <c r="A2369" t="s">
        <v>6840</v>
      </c>
      <c r="B2369">
        <v>0.44</v>
      </c>
      <c r="C2369">
        <v>0.01</v>
      </c>
      <c r="D2369">
        <v>0.01</v>
      </c>
      <c r="E2369">
        <v>0.01</v>
      </c>
      <c r="F2369">
        <v>0.01</v>
      </c>
      <c r="G2369">
        <v>0.28000000000000003</v>
      </c>
      <c r="H2369">
        <v>0.01</v>
      </c>
      <c r="I2369">
        <v>0.23</v>
      </c>
      <c r="J2369">
        <v>0</v>
      </c>
      <c r="K2369" s="1" t="s">
        <v>13</v>
      </c>
      <c r="L2369" s="1" t="s">
        <v>6842</v>
      </c>
      <c r="M2369" s="1" t="s">
        <v>6841</v>
      </c>
    </row>
    <row r="2370" spans="1:13" ht="115.2">
      <c r="A2370" t="s">
        <v>6843</v>
      </c>
      <c r="B2370">
        <v>0.06</v>
      </c>
      <c r="C2370">
        <v>0</v>
      </c>
      <c r="D2370">
        <v>0.21</v>
      </c>
      <c r="E2370">
        <v>0</v>
      </c>
      <c r="F2370">
        <v>0.37</v>
      </c>
      <c r="G2370">
        <v>0.28000000000000003</v>
      </c>
      <c r="H2370">
        <v>0.06</v>
      </c>
      <c r="I2370">
        <v>0</v>
      </c>
      <c r="J2370">
        <v>4</v>
      </c>
      <c r="K2370" s="1" t="s">
        <v>60</v>
      </c>
      <c r="L2370" s="1" t="s">
        <v>6845</v>
      </c>
      <c r="M2370" s="1" t="s">
        <v>6844</v>
      </c>
    </row>
    <row r="2371" spans="1:13" ht="144">
      <c r="A2371" t="s">
        <v>6846</v>
      </c>
      <c r="B2371">
        <v>0</v>
      </c>
      <c r="C2371">
        <v>0</v>
      </c>
      <c r="D2371">
        <v>0</v>
      </c>
      <c r="E2371">
        <v>0.96</v>
      </c>
      <c r="F2371">
        <v>0</v>
      </c>
      <c r="G2371">
        <v>0</v>
      </c>
      <c r="H2371">
        <v>0.03</v>
      </c>
      <c r="I2371">
        <v>0</v>
      </c>
      <c r="J2371">
        <v>3</v>
      </c>
      <c r="K2371" s="1" t="s">
        <v>21</v>
      </c>
      <c r="L2371" s="1" t="s">
        <v>6848</v>
      </c>
      <c r="M2371" s="1" t="s">
        <v>6847</v>
      </c>
    </row>
    <row r="2372" spans="1:13" ht="144">
      <c r="A2372" t="s">
        <v>6849</v>
      </c>
      <c r="B2372">
        <v>0.02</v>
      </c>
      <c r="C2372">
        <v>0.02</v>
      </c>
      <c r="D2372">
        <v>0.02</v>
      </c>
      <c r="E2372">
        <v>0.02</v>
      </c>
      <c r="F2372">
        <v>0.02</v>
      </c>
      <c r="G2372">
        <v>0.17</v>
      </c>
      <c r="H2372">
        <v>0.7</v>
      </c>
      <c r="I2372">
        <v>0.02</v>
      </c>
      <c r="J2372">
        <v>6</v>
      </c>
      <c r="K2372" s="1" t="s">
        <v>675</v>
      </c>
      <c r="L2372" s="1" t="s">
        <v>1390</v>
      </c>
      <c r="M2372" s="1" t="s">
        <v>1389</v>
      </c>
    </row>
    <row r="2373" spans="1:13" ht="144">
      <c r="A2373" t="s">
        <v>6850</v>
      </c>
      <c r="B2373">
        <v>0</v>
      </c>
      <c r="C2373">
        <v>0</v>
      </c>
      <c r="D2373">
        <v>0</v>
      </c>
      <c r="E2373">
        <v>0.49</v>
      </c>
      <c r="F2373">
        <v>0</v>
      </c>
      <c r="G2373">
        <v>0.13</v>
      </c>
      <c r="H2373">
        <v>0.06</v>
      </c>
      <c r="I2373">
        <v>0.31</v>
      </c>
      <c r="J2373">
        <v>3</v>
      </c>
      <c r="K2373" s="1" t="s">
        <v>21</v>
      </c>
      <c r="L2373" s="1" t="s">
        <v>6852</v>
      </c>
      <c r="M2373" s="1" t="s">
        <v>6851</v>
      </c>
    </row>
    <row r="2374" spans="1:13" ht="144">
      <c r="A2374" t="s">
        <v>6853</v>
      </c>
      <c r="B2374">
        <v>0.01</v>
      </c>
      <c r="C2374">
        <v>0.01</v>
      </c>
      <c r="D2374">
        <v>0.01</v>
      </c>
      <c r="E2374">
        <v>0.92</v>
      </c>
      <c r="F2374">
        <v>0.01</v>
      </c>
      <c r="G2374">
        <v>0.01</v>
      </c>
      <c r="H2374">
        <v>0.01</v>
      </c>
      <c r="I2374">
        <v>0.01</v>
      </c>
      <c r="J2374">
        <v>3</v>
      </c>
      <c r="K2374" s="1" t="s">
        <v>21</v>
      </c>
      <c r="L2374" s="1" t="s">
        <v>5438</v>
      </c>
      <c r="M2374" s="1" t="s">
        <v>5437</v>
      </c>
    </row>
    <row r="2375" spans="1:13" ht="216">
      <c r="A2375" t="s">
        <v>6854</v>
      </c>
      <c r="B2375">
        <v>0.15</v>
      </c>
      <c r="C2375">
        <v>0</v>
      </c>
      <c r="D2375">
        <v>0</v>
      </c>
      <c r="E2375">
        <v>0.48</v>
      </c>
      <c r="F2375">
        <v>0</v>
      </c>
      <c r="G2375">
        <v>0.32</v>
      </c>
      <c r="H2375">
        <v>0.04</v>
      </c>
      <c r="I2375">
        <v>0</v>
      </c>
      <c r="J2375">
        <v>3</v>
      </c>
      <c r="K2375" s="1" t="s">
        <v>21</v>
      </c>
      <c r="L2375" s="1" t="s">
        <v>6856</v>
      </c>
      <c r="M2375" s="1" t="s">
        <v>6855</v>
      </c>
    </row>
    <row r="2376" spans="1:13" ht="172.8">
      <c r="A2376" t="s">
        <v>6857</v>
      </c>
      <c r="B2376">
        <v>0.18</v>
      </c>
      <c r="C2376">
        <v>0</v>
      </c>
      <c r="D2376">
        <v>0.13</v>
      </c>
      <c r="E2376">
        <v>0.57999999999999996</v>
      </c>
      <c r="F2376">
        <v>0</v>
      </c>
      <c r="G2376">
        <v>0</v>
      </c>
      <c r="H2376">
        <v>0.1</v>
      </c>
      <c r="I2376">
        <v>0</v>
      </c>
      <c r="J2376">
        <v>3</v>
      </c>
      <c r="K2376" s="1" t="s">
        <v>21</v>
      </c>
      <c r="L2376" s="1" t="s">
        <v>6859</v>
      </c>
      <c r="M2376" s="1" t="s">
        <v>6858</v>
      </c>
    </row>
    <row r="2377" spans="1:13" ht="216">
      <c r="A2377" t="s">
        <v>6860</v>
      </c>
      <c r="B2377">
        <v>0.25</v>
      </c>
      <c r="C2377">
        <v>0</v>
      </c>
      <c r="D2377">
        <v>0</v>
      </c>
      <c r="E2377">
        <v>0.46</v>
      </c>
      <c r="F2377">
        <v>0.24</v>
      </c>
      <c r="G2377">
        <v>0</v>
      </c>
      <c r="H2377">
        <v>0.05</v>
      </c>
      <c r="I2377">
        <v>0</v>
      </c>
      <c r="J2377">
        <v>3</v>
      </c>
      <c r="K2377" s="1" t="s">
        <v>21</v>
      </c>
      <c r="L2377" s="1" t="s">
        <v>6862</v>
      </c>
      <c r="M2377" s="1" t="s">
        <v>6861</v>
      </c>
    </row>
    <row r="2378" spans="1:13" ht="144">
      <c r="A2378" t="s">
        <v>6863</v>
      </c>
      <c r="B2378">
        <v>0</v>
      </c>
      <c r="C2378">
        <v>0</v>
      </c>
      <c r="D2378">
        <v>0</v>
      </c>
      <c r="E2378">
        <v>0.48</v>
      </c>
      <c r="F2378">
        <v>0.15</v>
      </c>
      <c r="G2378">
        <v>0.28000000000000003</v>
      </c>
      <c r="H2378">
        <v>0.09</v>
      </c>
      <c r="I2378">
        <v>0</v>
      </c>
      <c r="J2378">
        <v>3</v>
      </c>
      <c r="K2378" s="1" t="s">
        <v>21</v>
      </c>
      <c r="L2378" s="1" t="s">
        <v>6865</v>
      </c>
      <c r="M2378" s="1" t="s">
        <v>6864</v>
      </c>
    </row>
    <row r="2379" spans="1:13" ht="172.8">
      <c r="A2379" t="s">
        <v>6866</v>
      </c>
      <c r="B2379">
        <v>0</v>
      </c>
      <c r="C2379">
        <v>0.39</v>
      </c>
      <c r="D2379">
        <v>0</v>
      </c>
      <c r="E2379">
        <v>0.14000000000000001</v>
      </c>
      <c r="F2379">
        <v>0.02</v>
      </c>
      <c r="G2379">
        <v>0.15</v>
      </c>
      <c r="H2379">
        <v>0.13</v>
      </c>
      <c r="I2379">
        <v>0.17</v>
      </c>
      <c r="J2379">
        <v>1</v>
      </c>
      <c r="K2379" s="1" t="s">
        <v>397</v>
      </c>
      <c r="L2379" s="1" t="s">
        <v>6868</v>
      </c>
      <c r="M2379" s="1" t="s">
        <v>6867</v>
      </c>
    </row>
    <row r="2380" spans="1:13" ht="144">
      <c r="A2380" t="s">
        <v>6869</v>
      </c>
      <c r="B2380">
        <v>0.08</v>
      </c>
      <c r="C2380">
        <v>0.04</v>
      </c>
      <c r="D2380">
        <v>0.08</v>
      </c>
      <c r="E2380">
        <v>0.17</v>
      </c>
      <c r="F2380">
        <v>0.12</v>
      </c>
      <c r="G2380">
        <v>0.32</v>
      </c>
      <c r="H2380">
        <v>0.18</v>
      </c>
      <c r="I2380">
        <v>0</v>
      </c>
      <c r="J2380">
        <v>5</v>
      </c>
      <c r="K2380" s="1" t="s">
        <v>17</v>
      </c>
      <c r="L2380" s="1" t="s">
        <v>6871</v>
      </c>
      <c r="M2380" s="1" t="s">
        <v>6870</v>
      </c>
    </row>
    <row r="2381" spans="1:13" ht="129.6">
      <c r="A2381" t="s">
        <v>6872</v>
      </c>
      <c r="B2381">
        <v>0.42</v>
      </c>
      <c r="C2381">
        <v>0.05</v>
      </c>
      <c r="D2381">
        <v>7.0000000000000007E-2</v>
      </c>
      <c r="E2381">
        <v>0.26</v>
      </c>
      <c r="F2381">
        <v>0</v>
      </c>
      <c r="G2381">
        <v>0.16</v>
      </c>
      <c r="H2381">
        <v>0</v>
      </c>
      <c r="I2381">
        <v>0.04</v>
      </c>
      <c r="J2381">
        <v>0</v>
      </c>
      <c r="K2381" s="1" t="s">
        <v>13</v>
      </c>
      <c r="L2381" s="1" t="s">
        <v>6874</v>
      </c>
      <c r="M2381" s="1" t="s">
        <v>6873</v>
      </c>
    </row>
    <row r="2382" spans="1:13" ht="409.6">
      <c r="A2382" t="s">
        <v>6875</v>
      </c>
      <c r="B2382">
        <v>0.04</v>
      </c>
      <c r="C2382">
        <v>0</v>
      </c>
      <c r="D2382">
        <v>0.27</v>
      </c>
      <c r="E2382">
        <v>0.16</v>
      </c>
      <c r="F2382">
        <v>0.23</v>
      </c>
      <c r="G2382">
        <v>0.19</v>
      </c>
      <c r="H2382">
        <v>0.1</v>
      </c>
      <c r="I2382">
        <v>0</v>
      </c>
      <c r="J2382">
        <v>2</v>
      </c>
      <c r="K2382" s="1" t="s">
        <v>101</v>
      </c>
      <c r="L2382" s="1" t="s">
        <v>6877</v>
      </c>
      <c r="M2382" s="1" t="s">
        <v>6876</v>
      </c>
    </row>
    <row r="2383" spans="1:13" ht="409.6">
      <c r="A2383" t="s">
        <v>6878</v>
      </c>
      <c r="B2383">
        <v>0</v>
      </c>
      <c r="C2383">
        <v>0.09</v>
      </c>
      <c r="D2383">
        <v>0</v>
      </c>
      <c r="E2383">
        <v>0.03</v>
      </c>
      <c r="F2383">
        <v>0.32</v>
      </c>
      <c r="G2383">
        <v>0.46</v>
      </c>
      <c r="H2383">
        <v>0.09</v>
      </c>
      <c r="I2383">
        <v>0</v>
      </c>
      <c r="J2383">
        <v>5</v>
      </c>
      <c r="K2383" s="1" t="s">
        <v>17</v>
      </c>
      <c r="L2383" s="1" t="s">
        <v>6880</v>
      </c>
      <c r="M2383" s="1" t="s">
        <v>6879</v>
      </c>
    </row>
    <row r="2384" spans="1:13" ht="288">
      <c r="A2384" t="s">
        <v>6881</v>
      </c>
      <c r="B2384">
        <v>0</v>
      </c>
      <c r="C2384">
        <v>0</v>
      </c>
      <c r="D2384">
        <v>0.02</v>
      </c>
      <c r="E2384">
        <v>0.15</v>
      </c>
      <c r="F2384">
        <v>0</v>
      </c>
      <c r="G2384">
        <v>0.41</v>
      </c>
      <c r="H2384">
        <v>7.0000000000000007E-2</v>
      </c>
      <c r="I2384">
        <v>0.36</v>
      </c>
      <c r="J2384">
        <v>5</v>
      </c>
      <c r="K2384" s="1" t="s">
        <v>17</v>
      </c>
      <c r="L2384" s="1" t="s">
        <v>6883</v>
      </c>
      <c r="M2384" s="1" t="s">
        <v>6882</v>
      </c>
    </row>
    <row r="2385" spans="1:13" ht="144">
      <c r="A2385" t="s">
        <v>6884</v>
      </c>
      <c r="B2385">
        <v>0</v>
      </c>
      <c r="C2385">
        <v>0.05</v>
      </c>
      <c r="D2385">
        <v>0.04</v>
      </c>
      <c r="E2385">
        <v>0.39</v>
      </c>
      <c r="F2385">
        <v>0.12</v>
      </c>
      <c r="G2385">
        <v>0.36</v>
      </c>
      <c r="H2385">
        <v>0.04</v>
      </c>
      <c r="I2385">
        <v>0</v>
      </c>
      <c r="J2385">
        <v>3</v>
      </c>
      <c r="K2385" s="1" t="s">
        <v>21</v>
      </c>
      <c r="L2385" s="1" t="s">
        <v>6885</v>
      </c>
      <c r="M2385" s="1" t="s">
        <v>990</v>
      </c>
    </row>
    <row r="2386" spans="1:13" ht="144">
      <c r="A2386" t="s">
        <v>6886</v>
      </c>
      <c r="B2386">
        <v>0.01</v>
      </c>
      <c r="C2386">
        <v>0.01</v>
      </c>
      <c r="D2386">
        <v>0.01</v>
      </c>
      <c r="E2386">
        <v>0.72</v>
      </c>
      <c r="F2386">
        <v>0.01</v>
      </c>
      <c r="G2386">
        <v>0.15</v>
      </c>
      <c r="H2386">
        <v>0.1</v>
      </c>
      <c r="I2386">
        <v>0.01</v>
      </c>
      <c r="J2386">
        <v>3</v>
      </c>
      <c r="K2386" s="1" t="s">
        <v>21</v>
      </c>
      <c r="L2386" s="1" t="s">
        <v>6888</v>
      </c>
      <c r="M2386" s="1" t="s">
        <v>6887</v>
      </c>
    </row>
    <row r="2387" spans="1:13" ht="201.6">
      <c r="A2387" t="s">
        <v>6889</v>
      </c>
      <c r="B2387">
        <v>0</v>
      </c>
      <c r="C2387">
        <v>0.18</v>
      </c>
      <c r="D2387">
        <v>0.04</v>
      </c>
      <c r="E2387">
        <v>0.56999999999999995</v>
      </c>
      <c r="F2387">
        <v>0</v>
      </c>
      <c r="G2387">
        <v>0.1</v>
      </c>
      <c r="H2387">
        <v>0.05</v>
      </c>
      <c r="I2387">
        <v>0.06</v>
      </c>
      <c r="J2387">
        <v>3</v>
      </c>
      <c r="K2387" s="1" t="s">
        <v>21</v>
      </c>
      <c r="L2387" s="1" t="s">
        <v>6891</v>
      </c>
      <c r="M2387" s="1" t="s">
        <v>6890</v>
      </c>
    </row>
    <row r="2388" spans="1:13" ht="345.6">
      <c r="A2388" t="s">
        <v>6892</v>
      </c>
      <c r="B2388">
        <v>0.03</v>
      </c>
      <c r="C2388">
        <v>0.11</v>
      </c>
      <c r="D2388">
        <v>0.12</v>
      </c>
      <c r="E2388">
        <v>0.16</v>
      </c>
      <c r="F2388">
        <v>0.28999999999999998</v>
      </c>
      <c r="G2388">
        <v>0.18</v>
      </c>
      <c r="H2388">
        <v>0.11</v>
      </c>
      <c r="I2388">
        <v>0</v>
      </c>
      <c r="J2388">
        <v>4</v>
      </c>
      <c r="K2388" s="1" t="s">
        <v>60</v>
      </c>
      <c r="L2388" s="1" t="s">
        <v>6894</v>
      </c>
      <c r="M2388" s="1" t="s">
        <v>6893</v>
      </c>
    </row>
    <row r="2389" spans="1:13" ht="230.4">
      <c r="A2389" t="s">
        <v>6895</v>
      </c>
      <c r="B2389">
        <v>0.17</v>
      </c>
      <c r="C2389">
        <v>0.12</v>
      </c>
      <c r="D2389">
        <v>0</v>
      </c>
      <c r="E2389">
        <v>7.0000000000000007E-2</v>
      </c>
      <c r="F2389">
        <v>0.03</v>
      </c>
      <c r="G2389">
        <v>0.16</v>
      </c>
      <c r="H2389">
        <v>0.06</v>
      </c>
      <c r="I2389">
        <v>0.4</v>
      </c>
      <c r="J2389">
        <v>7</v>
      </c>
      <c r="K2389" s="1" t="s">
        <v>64</v>
      </c>
      <c r="L2389" s="1" t="s">
        <v>6897</v>
      </c>
      <c r="M2389" s="1" t="s">
        <v>6896</v>
      </c>
    </row>
    <row r="2390" spans="1:13" ht="409.6">
      <c r="A2390" t="s">
        <v>6898</v>
      </c>
      <c r="B2390">
        <v>0.24</v>
      </c>
      <c r="C2390">
        <v>7.0000000000000007E-2</v>
      </c>
      <c r="D2390">
        <v>0</v>
      </c>
      <c r="E2390">
        <v>0.2</v>
      </c>
      <c r="F2390">
        <v>0.03</v>
      </c>
      <c r="G2390">
        <v>0.39</v>
      </c>
      <c r="H2390">
        <v>7.0000000000000007E-2</v>
      </c>
      <c r="I2390">
        <v>0</v>
      </c>
      <c r="J2390">
        <v>5</v>
      </c>
      <c r="K2390" s="1" t="s">
        <v>17</v>
      </c>
      <c r="L2390" s="1" t="s">
        <v>6900</v>
      </c>
      <c r="M2390" s="1" t="s">
        <v>6899</v>
      </c>
    </row>
    <row r="2391" spans="1:13" ht="144">
      <c r="A2391" t="s">
        <v>6901</v>
      </c>
      <c r="B2391">
        <v>0</v>
      </c>
      <c r="C2391">
        <v>0</v>
      </c>
      <c r="D2391">
        <v>0.01</v>
      </c>
      <c r="E2391">
        <v>0.98</v>
      </c>
      <c r="F2391">
        <v>0</v>
      </c>
      <c r="G2391">
        <v>0</v>
      </c>
      <c r="H2391">
        <v>0</v>
      </c>
      <c r="I2391">
        <v>0</v>
      </c>
      <c r="J2391">
        <v>3</v>
      </c>
      <c r="K2391" s="1" t="s">
        <v>21</v>
      </c>
      <c r="L2391" s="1" t="s">
        <v>6903</v>
      </c>
      <c r="M2391" s="1" t="s">
        <v>6902</v>
      </c>
    </row>
    <row r="2392" spans="1:13" ht="409.6">
      <c r="A2392" t="s">
        <v>6904</v>
      </c>
      <c r="B2392">
        <v>0.35</v>
      </c>
      <c r="C2392">
        <v>0</v>
      </c>
      <c r="D2392">
        <v>0.01</v>
      </c>
      <c r="E2392">
        <v>0.4</v>
      </c>
      <c r="F2392">
        <v>0</v>
      </c>
      <c r="G2392">
        <v>0.19</v>
      </c>
      <c r="H2392">
        <v>0.06</v>
      </c>
      <c r="I2392">
        <v>0</v>
      </c>
      <c r="J2392">
        <v>3</v>
      </c>
      <c r="K2392" s="1" t="s">
        <v>21</v>
      </c>
      <c r="L2392" s="1" t="s">
        <v>6906</v>
      </c>
      <c r="M2392" s="1" t="s">
        <v>6905</v>
      </c>
    </row>
    <row r="2393" spans="1:13" ht="115.2">
      <c r="A2393" t="s">
        <v>6907</v>
      </c>
      <c r="B2393">
        <v>0</v>
      </c>
      <c r="C2393">
        <v>0</v>
      </c>
      <c r="D2393">
        <v>0</v>
      </c>
      <c r="E2393">
        <v>0.19</v>
      </c>
      <c r="F2393">
        <v>0.28000000000000003</v>
      </c>
      <c r="G2393">
        <v>0.45</v>
      </c>
      <c r="H2393">
        <v>0.08</v>
      </c>
      <c r="I2393">
        <v>0</v>
      </c>
      <c r="J2393">
        <v>5</v>
      </c>
      <c r="K2393" s="1" t="s">
        <v>17</v>
      </c>
      <c r="L2393" s="1" t="s">
        <v>6909</v>
      </c>
      <c r="M2393" s="1" t="s">
        <v>6908</v>
      </c>
    </row>
    <row r="2394" spans="1:13" ht="144">
      <c r="A2394" t="s">
        <v>6910</v>
      </c>
      <c r="B2394">
        <v>0</v>
      </c>
      <c r="C2394">
        <v>0</v>
      </c>
      <c r="D2394">
        <v>0</v>
      </c>
      <c r="E2394">
        <v>0.81</v>
      </c>
      <c r="F2394">
        <v>0</v>
      </c>
      <c r="G2394">
        <v>0.06</v>
      </c>
      <c r="H2394">
        <v>0</v>
      </c>
      <c r="I2394">
        <v>0.12</v>
      </c>
      <c r="J2394">
        <v>3</v>
      </c>
      <c r="K2394" s="1" t="s">
        <v>21</v>
      </c>
      <c r="L2394" s="1" t="s">
        <v>6912</v>
      </c>
      <c r="M2394" s="1" t="s">
        <v>6911</v>
      </c>
    </row>
    <row r="2395" spans="1:13" ht="115.2">
      <c r="A2395" t="s">
        <v>6913</v>
      </c>
      <c r="B2395">
        <v>0.16</v>
      </c>
      <c r="C2395">
        <v>0.48</v>
      </c>
      <c r="D2395">
        <v>0</v>
      </c>
      <c r="E2395">
        <v>0.11</v>
      </c>
      <c r="F2395">
        <v>7.0000000000000007E-2</v>
      </c>
      <c r="G2395">
        <v>0.06</v>
      </c>
      <c r="H2395">
        <v>0.12</v>
      </c>
      <c r="I2395">
        <v>0</v>
      </c>
      <c r="J2395">
        <v>1</v>
      </c>
      <c r="K2395" s="1" t="s">
        <v>397</v>
      </c>
      <c r="L2395" s="1" t="s">
        <v>6915</v>
      </c>
      <c r="M2395" s="1" t="s">
        <v>6914</v>
      </c>
    </row>
    <row r="2396" spans="1:13" ht="144">
      <c r="A2396" t="s">
        <v>6916</v>
      </c>
      <c r="B2396">
        <v>0.01</v>
      </c>
      <c r="C2396">
        <v>0.01</v>
      </c>
      <c r="D2396">
        <v>0.01</v>
      </c>
      <c r="E2396">
        <v>0.48</v>
      </c>
      <c r="F2396">
        <v>0.01</v>
      </c>
      <c r="G2396">
        <v>0.2</v>
      </c>
      <c r="H2396">
        <v>0.01</v>
      </c>
      <c r="I2396">
        <v>0.28000000000000003</v>
      </c>
      <c r="J2396">
        <v>3</v>
      </c>
      <c r="K2396" s="1" t="s">
        <v>21</v>
      </c>
      <c r="L2396" s="1" t="s">
        <v>6918</v>
      </c>
      <c r="M2396" s="1" t="s">
        <v>6917</v>
      </c>
    </row>
    <row r="2397" spans="1:13" ht="409.6">
      <c r="A2397" t="s">
        <v>6919</v>
      </c>
      <c r="B2397">
        <v>0.03</v>
      </c>
      <c r="C2397">
        <v>0</v>
      </c>
      <c r="D2397">
        <v>0.04</v>
      </c>
      <c r="E2397">
        <v>0.26</v>
      </c>
      <c r="F2397">
        <v>7.0000000000000007E-2</v>
      </c>
      <c r="G2397">
        <v>0.37</v>
      </c>
      <c r="H2397">
        <v>7.0000000000000007E-2</v>
      </c>
      <c r="I2397">
        <v>0.16</v>
      </c>
      <c r="J2397">
        <v>5</v>
      </c>
      <c r="K2397" s="1" t="s">
        <v>17</v>
      </c>
      <c r="L2397" s="1" t="s">
        <v>6921</v>
      </c>
      <c r="M2397" s="1" t="s">
        <v>6920</v>
      </c>
    </row>
    <row r="2398" spans="1:13" ht="115.2">
      <c r="A2398" t="s">
        <v>6922</v>
      </c>
      <c r="B2398">
        <v>0.01</v>
      </c>
      <c r="C2398">
        <v>7.0000000000000007E-2</v>
      </c>
      <c r="D2398">
        <v>0.01</v>
      </c>
      <c r="E2398">
        <v>0.28999999999999998</v>
      </c>
      <c r="F2398">
        <v>0.13</v>
      </c>
      <c r="G2398">
        <v>0.3</v>
      </c>
      <c r="H2398">
        <v>0.2</v>
      </c>
      <c r="I2398">
        <v>0.01</v>
      </c>
      <c r="J2398">
        <v>5</v>
      </c>
      <c r="K2398" s="1" t="s">
        <v>17</v>
      </c>
      <c r="L2398" s="1" t="s">
        <v>6924</v>
      </c>
      <c r="M2398" s="1" t="s">
        <v>6923</v>
      </c>
    </row>
    <row r="2399" spans="1:13" ht="302.39999999999998">
      <c r="A2399" t="s">
        <v>6925</v>
      </c>
      <c r="B2399">
        <v>0.38</v>
      </c>
      <c r="C2399">
        <v>0.03</v>
      </c>
      <c r="D2399">
        <v>0</v>
      </c>
      <c r="E2399">
        <v>0.11</v>
      </c>
      <c r="F2399">
        <v>0.09</v>
      </c>
      <c r="G2399">
        <v>0.32</v>
      </c>
      <c r="H2399">
        <v>0.06</v>
      </c>
      <c r="I2399">
        <v>0</v>
      </c>
      <c r="J2399">
        <v>0</v>
      </c>
      <c r="K2399" s="1" t="s">
        <v>13</v>
      </c>
      <c r="L2399" s="1" t="s">
        <v>6927</v>
      </c>
      <c r="M2399" s="1" t="s">
        <v>6926</v>
      </c>
    </row>
    <row r="2400" spans="1:13" ht="144">
      <c r="A2400" t="s">
        <v>6928</v>
      </c>
      <c r="B2400">
        <v>0.13</v>
      </c>
      <c r="C2400">
        <v>0</v>
      </c>
      <c r="D2400">
        <v>0.05</v>
      </c>
      <c r="E2400">
        <v>0.61</v>
      </c>
      <c r="F2400">
        <v>0</v>
      </c>
      <c r="G2400">
        <v>0.14000000000000001</v>
      </c>
      <c r="H2400">
        <v>0.06</v>
      </c>
      <c r="I2400">
        <v>0</v>
      </c>
      <c r="J2400">
        <v>3</v>
      </c>
      <c r="K2400" s="1" t="s">
        <v>21</v>
      </c>
      <c r="L2400" s="1" t="s">
        <v>199</v>
      </c>
      <c r="M2400" s="1" t="s">
        <v>198</v>
      </c>
    </row>
    <row r="2401" spans="1:13" ht="259.2">
      <c r="A2401" t="s">
        <v>6929</v>
      </c>
      <c r="B2401">
        <v>0.05</v>
      </c>
      <c r="C2401">
        <v>0</v>
      </c>
      <c r="D2401">
        <v>0</v>
      </c>
      <c r="E2401">
        <v>0.12</v>
      </c>
      <c r="F2401">
        <v>0.08</v>
      </c>
      <c r="G2401">
        <v>0.56000000000000005</v>
      </c>
      <c r="H2401">
        <v>0.09</v>
      </c>
      <c r="I2401">
        <v>0.09</v>
      </c>
      <c r="J2401">
        <v>5</v>
      </c>
      <c r="K2401" s="1" t="s">
        <v>17</v>
      </c>
      <c r="L2401" s="1" t="s">
        <v>6931</v>
      </c>
      <c r="M2401" s="1" t="s">
        <v>6930</v>
      </c>
    </row>
    <row r="2402" spans="1:13" ht="409.6">
      <c r="A2402" t="s">
        <v>6932</v>
      </c>
      <c r="B2402">
        <v>0.12</v>
      </c>
      <c r="C2402">
        <v>0.11</v>
      </c>
      <c r="D2402">
        <v>0</v>
      </c>
      <c r="E2402">
        <v>0.45</v>
      </c>
      <c r="F2402">
        <v>0</v>
      </c>
      <c r="G2402">
        <v>0.23</v>
      </c>
      <c r="H2402">
        <v>0.09</v>
      </c>
      <c r="I2402">
        <v>0</v>
      </c>
      <c r="J2402">
        <v>3</v>
      </c>
      <c r="K2402" s="1" t="s">
        <v>21</v>
      </c>
      <c r="L2402" s="1" t="s">
        <v>6934</v>
      </c>
      <c r="M2402" s="1" t="s">
        <v>6933</v>
      </c>
    </row>
    <row r="2403" spans="1:13" ht="201.6">
      <c r="A2403" t="s">
        <v>6935</v>
      </c>
      <c r="B2403">
        <v>0</v>
      </c>
      <c r="C2403">
        <v>0.03</v>
      </c>
      <c r="D2403">
        <v>0.14000000000000001</v>
      </c>
      <c r="E2403">
        <v>0.06</v>
      </c>
      <c r="F2403">
        <v>0.28999999999999998</v>
      </c>
      <c r="G2403">
        <v>0.35</v>
      </c>
      <c r="H2403">
        <v>0.12</v>
      </c>
      <c r="I2403">
        <v>0</v>
      </c>
      <c r="J2403">
        <v>5</v>
      </c>
      <c r="K2403" s="1" t="s">
        <v>17</v>
      </c>
      <c r="L2403" s="1" t="s">
        <v>6937</v>
      </c>
      <c r="M2403" s="1" t="s">
        <v>6936</v>
      </c>
    </row>
    <row r="2404" spans="1:13" ht="409.6">
      <c r="A2404" t="s">
        <v>6938</v>
      </c>
      <c r="B2404">
        <v>0</v>
      </c>
      <c r="C2404">
        <v>0</v>
      </c>
      <c r="D2404">
        <v>0.04</v>
      </c>
      <c r="E2404">
        <v>0.7</v>
      </c>
      <c r="F2404">
        <v>0.14000000000000001</v>
      </c>
      <c r="G2404">
        <v>0.05</v>
      </c>
      <c r="H2404">
        <v>7.0000000000000007E-2</v>
      </c>
      <c r="I2404">
        <v>0</v>
      </c>
      <c r="J2404">
        <v>3</v>
      </c>
      <c r="K2404" s="1" t="s">
        <v>21</v>
      </c>
      <c r="L2404" s="1" t="s">
        <v>6940</v>
      </c>
      <c r="M2404" s="1" t="s">
        <v>6939</v>
      </c>
    </row>
    <row r="2405" spans="1:13" ht="316.8">
      <c r="A2405" t="s">
        <v>6941</v>
      </c>
      <c r="B2405">
        <v>0.17</v>
      </c>
      <c r="C2405">
        <v>0</v>
      </c>
      <c r="D2405">
        <v>0.05</v>
      </c>
      <c r="E2405">
        <v>0.54</v>
      </c>
      <c r="F2405">
        <v>0.03</v>
      </c>
      <c r="G2405">
        <v>0.08</v>
      </c>
      <c r="H2405">
        <v>0.12</v>
      </c>
      <c r="I2405">
        <v>0</v>
      </c>
      <c r="J2405">
        <v>3</v>
      </c>
      <c r="K2405" s="1" t="s">
        <v>21</v>
      </c>
      <c r="L2405" s="1" t="s">
        <v>6943</v>
      </c>
      <c r="M2405" s="1" t="s">
        <v>6942</v>
      </c>
    </row>
    <row r="2406" spans="1:13" ht="216">
      <c r="A2406" t="s">
        <v>6944</v>
      </c>
      <c r="B2406">
        <v>0.15</v>
      </c>
      <c r="C2406">
        <v>0.04</v>
      </c>
      <c r="D2406">
        <v>0</v>
      </c>
      <c r="E2406">
        <v>0.73</v>
      </c>
      <c r="F2406">
        <v>0</v>
      </c>
      <c r="G2406">
        <v>0.04</v>
      </c>
      <c r="H2406">
        <v>0.03</v>
      </c>
      <c r="I2406">
        <v>0</v>
      </c>
      <c r="J2406">
        <v>3</v>
      </c>
      <c r="K2406" s="1" t="s">
        <v>21</v>
      </c>
      <c r="L2406" s="1" t="s">
        <v>6946</v>
      </c>
      <c r="M2406" s="1" t="s">
        <v>6945</v>
      </c>
    </row>
    <row r="2407" spans="1:13" ht="409.6">
      <c r="A2407" t="s">
        <v>6947</v>
      </c>
      <c r="B2407">
        <v>0.44</v>
      </c>
      <c r="C2407">
        <v>0</v>
      </c>
      <c r="D2407">
        <v>0</v>
      </c>
      <c r="E2407">
        <v>0.31</v>
      </c>
      <c r="F2407">
        <v>0.04</v>
      </c>
      <c r="G2407">
        <v>0.04</v>
      </c>
      <c r="H2407">
        <v>0.17</v>
      </c>
      <c r="I2407">
        <v>0.01</v>
      </c>
      <c r="J2407">
        <v>0</v>
      </c>
      <c r="K2407" s="1" t="s">
        <v>13</v>
      </c>
      <c r="L2407" s="1" t="s">
        <v>6949</v>
      </c>
      <c r="M2407" s="1" t="s">
        <v>6948</v>
      </c>
    </row>
    <row r="2408" spans="1:13" ht="144">
      <c r="A2408" t="s">
        <v>6950</v>
      </c>
      <c r="B2408">
        <v>0</v>
      </c>
      <c r="C2408">
        <v>0.19</v>
      </c>
      <c r="D2408">
        <v>0</v>
      </c>
      <c r="E2408">
        <v>0.59</v>
      </c>
      <c r="F2408">
        <v>0</v>
      </c>
      <c r="G2408">
        <v>0</v>
      </c>
      <c r="H2408">
        <v>0.2</v>
      </c>
      <c r="I2408">
        <v>0</v>
      </c>
      <c r="J2408">
        <v>3</v>
      </c>
      <c r="K2408" s="1" t="s">
        <v>21</v>
      </c>
      <c r="L2408" s="1" t="s">
        <v>6952</v>
      </c>
      <c r="M2408" s="1" t="s">
        <v>6951</v>
      </c>
    </row>
    <row r="2409" spans="1:13" ht="302.39999999999998">
      <c r="A2409" t="s">
        <v>6953</v>
      </c>
      <c r="B2409">
        <v>0.18</v>
      </c>
      <c r="C2409">
        <v>0.13</v>
      </c>
      <c r="D2409">
        <v>0</v>
      </c>
      <c r="E2409">
        <v>0.37</v>
      </c>
      <c r="F2409">
        <v>0.08</v>
      </c>
      <c r="G2409">
        <v>0.22</v>
      </c>
      <c r="H2409">
        <v>0.02</v>
      </c>
      <c r="I2409">
        <v>0</v>
      </c>
      <c r="J2409">
        <v>3</v>
      </c>
      <c r="K2409" s="1" t="s">
        <v>21</v>
      </c>
      <c r="L2409" s="1" t="s">
        <v>6955</v>
      </c>
      <c r="M2409" s="1" t="s">
        <v>6954</v>
      </c>
    </row>
    <row r="2410" spans="1:13" ht="129.6">
      <c r="A2410" t="s">
        <v>6956</v>
      </c>
      <c r="B2410">
        <v>0.28000000000000003</v>
      </c>
      <c r="C2410">
        <v>0.01</v>
      </c>
      <c r="D2410">
        <v>0.01</v>
      </c>
      <c r="E2410">
        <v>0.28000000000000003</v>
      </c>
      <c r="F2410">
        <v>0.2</v>
      </c>
      <c r="G2410">
        <v>0.11</v>
      </c>
      <c r="H2410">
        <v>0.13</v>
      </c>
      <c r="I2410">
        <v>0.01</v>
      </c>
      <c r="J2410">
        <v>0</v>
      </c>
      <c r="K2410" s="1" t="s">
        <v>13</v>
      </c>
      <c r="L2410" s="1" t="s">
        <v>6958</v>
      </c>
      <c r="M2410" s="1" t="s">
        <v>6957</v>
      </c>
    </row>
    <row r="2411" spans="1:13" ht="144">
      <c r="A2411" t="s">
        <v>6959</v>
      </c>
      <c r="B2411">
        <v>0.01</v>
      </c>
      <c r="C2411">
        <v>0.01</v>
      </c>
      <c r="D2411">
        <v>7.0000000000000007E-2</v>
      </c>
      <c r="E2411">
        <v>0.41</v>
      </c>
      <c r="F2411">
        <v>0.12</v>
      </c>
      <c r="G2411">
        <v>0.18</v>
      </c>
      <c r="H2411">
        <v>0.2</v>
      </c>
      <c r="I2411">
        <v>0.01</v>
      </c>
      <c r="J2411">
        <v>3</v>
      </c>
      <c r="K2411" s="1" t="s">
        <v>21</v>
      </c>
      <c r="L2411" s="1" t="s">
        <v>6961</v>
      </c>
      <c r="M2411" s="1" t="s">
        <v>6960</v>
      </c>
    </row>
    <row r="2412" spans="1:13" ht="273.60000000000002">
      <c r="A2412" t="s">
        <v>6962</v>
      </c>
      <c r="B2412">
        <v>0.59</v>
      </c>
      <c r="C2412">
        <v>0</v>
      </c>
      <c r="D2412">
        <v>0.08</v>
      </c>
      <c r="E2412">
        <v>0.2</v>
      </c>
      <c r="F2412">
        <v>0</v>
      </c>
      <c r="G2412">
        <v>0.04</v>
      </c>
      <c r="H2412">
        <v>0.1</v>
      </c>
      <c r="I2412">
        <v>0</v>
      </c>
      <c r="J2412">
        <v>0</v>
      </c>
      <c r="K2412" s="1" t="s">
        <v>13</v>
      </c>
      <c r="L2412" s="1" t="s">
        <v>6964</v>
      </c>
      <c r="M2412" s="1" t="s">
        <v>6963</v>
      </c>
    </row>
    <row r="2413" spans="1:13" ht="187.2">
      <c r="A2413" t="s">
        <v>6965</v>
      </c>
      <c r="B2413">
        <v>0</v>
      </c>
      <c r="C2413">
        <v>0</v>
      </c>
      <c r="D2413">
        <v>0</v>
      </c>
      <c r="E2413">
        <v>0.04</v>
      </c>
      <c r="F2413">
        <v>0.2</v>
      </c>
      <c r="G2413">
        <v>0.23</v>
      </c>
      <c r="H2413">
        <v>0.08</v>
      </c>
      <c r="I2413">
        <v>0.44</v>
      </c>
      <c r="J2413">
        <v>7</v>
      </c>
      <c r="K2413" s="1" t="s">
        <v>64</v>
      </c>
      <c r="L2413" s="1" t="s">
        <v>6967</v>
      </c>
      <c r="M2413" s="1" t="s">
        <v>6966</v>
      </c>
    </row>
    <row r="2414" spans="1:13" ht="144">
      <c r="A2414" t="s">
        <v>6968</v>
      </c>
      <c r="B2414">
        <v>0.12</v>
      </c>
      <c r="C2414">
        <v>0</v>
      </c>
      <c r="D2414">
        <v>0</v>
      </c>
      <c r="E2414">
        <v>0.6</v>
      </c>
      <c r="F2414">
        <v>0</v>
      </c>
      <c r="G2414">
        <v>0.1</v>
      </c>
      <c r="H2414">
        <v>0.14000000000000001</v>
      </c>
      <c r="I2414">
        <v>0.03</v>
      </c>
      <c r="J2414">
        <v>3</v>
      </c>
      <c r="K2414" s="1" t="s">
        <v>21</v>
      </c>
      <c r="L2414" s="1" t="s">
        <v>6217</v>
      </c>
      <c r="M2414" s="1" t="s">
        <v>6216</v>
      </c>
    </row>
    <row r="2415" spans="1:13" ht="409.6">
      <c r="A2415" t="s">
        <v>6969</v>
      </c>
      <c r="B2415">
        <v>0.05</v>
      </c>
      <c r="C2415">
        <v>0.14000000000000001</v>
      </c>
      <c r="D2415">
        <v>0.12</v>
      </c>
      <c r="E2415">
        <v>0.1</v>
      </c>
      <c r="F2415">
        <v>0.16</v>
      </c>
      <c r="G2415">
        <v>0.36</v>
      </c>
      <c r="H2415">
        <v>0.08</v>
      </c>
      <c r="I2415">
        <v>0</v>
      </c>
      <c r="J2415">
        <v>5</v>
      </c>
      <c r="K2415" s="1" t="s">
        <v>17</v>
      </c>
      <c r="L2415" s="1" t="s">
        <v>6971</v>
      </c>
      <c r="M2415" s="1" t="s">
        <v>6970</v>
      </c>
    </row>
    <row r="2416" spans="1:13" ht="216">
      <c r="A2416" t="s">
        <v>6972</v>
      </c>
      <c r="B2416">
        <v>7.0000000000000007E-2</v>
      </c>
      <c r="C2416">
        <v>0</v>
      </c>
      <c r="D2416">
        <v>0.02</v>
      </c>
      <c r="E2416">
        <v>0.45</v>
      </c>
      <c r="F2416">
        <v>0.14000000000000001</v>
      </c>
      <c r="G2416">
        <v>0</v>
      </c>
      <c r="H2416">
        <v>0</v>
      </c>
      <c r="I2416">
        <v>0.31</v>
      </c>
      <c r="J2416">
        <v>3</v>
      </c>
      <c r="K2416" s="1" t="s">
        <v>21</v>
      </c>
      <c r="L2416" s="1" t="s">
        <v>6974</v>
      </c>
      <c r="M2416" s="1" t="s">
        <v>6973</v>
      </c>
    </row>
    <row r="2417" spans="1:13" ht="129.6">
      <c r="A2417" t="s">
        <v>6975</v>
      </c>
      <c r="B2417">
        <v>0.65</v>
      </c>
      <c r="C2417">
        <v>0</v>
      </c>
      <c r="D2417">
        <v>0</v>
      </c>
      <c r="E2417">
        <v>0.27</v>
      </c>
      <c r="F2417">
        <v>0</v>
      </c>
      <c r="G2417">
        <v>0</v>
      </c>
      <c r="H2417">
        <v>0</v>
      </c>
      <c r="I2417">
        <v>7.0000000000000007E-2</v>
      </c>
      <c r="J2417">
        <v>0</v>
      </c>
      <c r="K2417" s="1" t="s">
        <v>13</v>
      </c>
      <c r="L2417" s="1" t="s">
        <v>6977</v>
      </c>
      <c r="M2417" s="1" t="s">
        <v>6976</v>
      </c>
    </row>
    <row r="2418" spans="1:13" ht="144">
      <c r="A2418" t="s">
        <v>6978</v>
      </c>
      <c r="B2418">
        <v>0.01</v>
      </c>
      <c r="C2418">
        <v>0.01</v>
      </c>
      <c r="D2418">
        <v>0.01</v>
      </c>
      <c r="E2418">
        <v>0.7</v>
      </c>
      <c r="F2418">
        <v>0.18</v>
      </c>
      <c r="G2418">
        <v>0.01</v>
      </c>
      <c r="H2418">
        <v>0.08</v>
      </c>
      <c r="I2418">
        <v>0.01</v>
      </c>
      <c r="J2418">
        <v>3</v>
      </c>
      <c r="K2418" s="1" t="s">
        <v>21</v>
      </c>
      <c r="L2418" s="1" t="s">
        <v>6980</v>
      </c>
      <c r="M2418" s="1" t="s">
        <v>6979</v>
      </c>
    </row>
    <row r="2419" spans="1:13" ht="259.2">
      <c r="A2419" t="s">
        <v>6981</v>
      </c>
      <c r="B2419">
        <v>0</v>
      </c>
      <c r="C2419">
        <v>0</v>
      </c>
      <c r="D2419">
        <v>0</v>
      </c>
      <c r="E2419">
        <v>0.06</v>
      </c>
      <c r="F2419">
        <v>0.66</v>
      </c>
      <c r="G2419">
        <v>0.16</v>
      </c>
      <c r="H2419">
        <v>0.06</v>
      </c>
      <c r="I2419">
        <v>0.06</v>
      </c>
      <c r="J2419">
        <v>4</v>
      </c>
      <c r="K2419" s="1" t="s">
        <v>60</v>
      </c>
      <c r="L2419" s="1" t="s">
        <v>6983</v>
      </c>
      <c r="M2419" s="1" t="s">
        <v>6982</v>
      </c>
    </row>
    <row r="2420" spans="1:13" ht="115.2">
      <c r="A2420" t="s">
        <v>6984</v>
      </c>
      <c r="B2420">
        <v>0</v>
      </c>
      <c r="C2420">
        <v>0.12</v>
      </c>
      <c r="D2420">
        <v>0</v>
      </c>
      <c r="E2420">
        <v>0.22</v>
      </c>
      <c r="F2420">
        <v>0</v>
      </c>
      <c r="G2420">
        <v>0.56000000000000005</v>
      </c>
      <c r="H2420">
        <v>0.09</v>
      </c>
      <c r="I2420">
        <v>0</v>
      </c>
      <c r="J2420">
        <v>5</v>
      </c>
      <c r="K2420" s="1" t="s">
        <v>17</v>
      </c>
      <c r="L2420" s="1" t="s">
        <v>6986</v>
      </c>
      <c r="M2420" s="1" t="s">
        <v>6985</v>
      </c>
    </row>
    <row r="2421" spans="1:13" ht="187.2">
      <c r="A2421" t="s">
        <v>6987</v>
      </c>
      <c r="B2421">
        <v>0.25</v>
      </c>
      <c r="C2421">
        <v>0.11</v>
      </c>
      <c r="D2421">
        <v>0</v>
      </c>
      <c r="E2421">
        <v>0.59</v>
      </c>
      <c r="F2421">
        <v>0</v>
      </c>
      <c r="G2421">
        <v>0</v>
      </c>
      <c r="H2421">
        <v>0.05</v>
      </c>
      <c r="I2421">
        <v>0</v>
      </c>
      <c r="J2421">
        <v>3</v>
      </c>
      <c r="K2421" s="1" t="s">
        <v>21</v>
      </c>
      <c r="L2421" s="1" t="s">
        <v>6989</v>
      </c>
      <c r="M2421" s="1" t="s">
        <v>6988</v>
      </c>
    </row>
    <row r="2422" spans="1:13" ht="409.6">
      <c r="A2422" t="s">
        <v>6990</v>
      </c>
      <c r="B2422">
        <v>0</v>
      </c>
      <c r="C2422">
        <v>0.12</v>
      </c>
      <c r="D2422">
        <v>0</v>
      </c>
      <c r="E2422">
        <v>0.3</v>
      </c>
      <c r="F2422">
        <v>0.11</v>
      </c>
      <c r="G2422">
        <v>0.36</v>
      </c>
      <c r="H2422">
        <v>0.1</v>
      </c>
      <c r="I2422">
        <v>0</v>
      </c>
      <c r="J2422">
        <v>5</v>
      </c>
      <c r="K2422" s="1" t="s">
        <v>17</v>
      </c>
      <c r="L2422" s="1" t="s">
        <v>6992</v>
      </c>
      <c r="M2422" s="1" t="s">
        <v>6991</v>
      </c>
    </row>
    <row r="2423" spans="1:13" ht="331.2">
      <c r="A2423" t="s">
        <v>6993</v>
      </c>
      <c r="B2423">
        <v>0.18</v>
      </c>
      <c r="C2423">
        <v>0.01</v>
      </c>
      <c r="D2423">
        <v>0</v>
      </c>
      <c r="E2423">
        <v>0.7</v>
      </c>
      <c r="F2423">
        <v>0.02</v>
      </c>
      <c r="G2423">
        <v>0.04</v>
      </c>
      <c r="H2423">
        <v>0.03</v>
      </c>
      <c r="I2423">
        <v>0.01</v>
      </c>
      <c r="J2423">
        <v>3</v>
      </c>
      <c r="K2423" s="1" t="s">
        <v>21</v>
      </c>
      <c r="L2423" s="1" t="s">
        <v>6995</v>
      </c>
      <c r="M2423" s="1" t="s">
        <v>6994</v>
      </c>
    </row>
    <row r="2424" spans="1:13" ht="388.8">
      <c r="A2424" t="s">
        <v>6996</v>
      </c>
      <c r="B2424">
        <v>0</v>
      </c>
      <c r="C2424">
        <v>0</v>
      </c>
      <c r="D2424">
        <v>0.12</v>
      </c>
      <c r="E2424">
        <v>0.2</v>
      </c>
      <c r="F2424">
        <v>0.18</v>
      </c>
      <c r="G2424">
        <v>0.44</v>
      </c>
      <c r="H2424">
        <v>0.06</v>
      </c>
      <c r="I2424">
        <v>0</v>
      </c>
      <c r="J2424">
        <v>5</v>
      </c>
      <c r="K2424" s="1" t="s">
        <v>17</v>
      </c>
      <c r="L2424" s="1" t="s">
        <v>6998</v>
      </c>
      <c r="M2424" s="1" t="s">
        <v>6997</v>
      </c>
    </row>
    <row r="2425" spans="1:13" ht="316.8">
      <c r="A2425" t="s">
        <v>6999</v>
      </c>
      <c r="B2425">
        <v>0</v>
      </c>
      <c r="C2425">
        <v>0</v>
      </c>
      <c r="D2425">
        <v>0.15</v>
      </c>
      <c r="E2425">
        <v>0.15</v>
      </c>
      <c r="F2425">
        <v>0.09</v>
      </c>
      <c r="G2425">
        <v>0.51</v>
      </c>
      <c r="H2425">
        <v>0.1</v>
      </c>
      <c r="I2425">
        <v>0</v>
      </c>
      <c r="J2425">
        <v>5</v>
      </c>
      <c r="K2425" s="1" t="s">
        <v>17</v>
      </c>
      <c r="L2425" s="1" t="s">
        <v>7001</v>
      </c>
      <c r="M2425" s="1" t="s">
        <v>7000</v>
      </c>
    </row>
    <row r="2426" spans="1:13" ht="409.6">
      <c r="A2426" t="s">
        <v>7002</v>
      </c>
      <c r="B2426">
        <v>0</v>
      </c>
      <c r="C2426">
        <v>0</v>
      </c>
      <c r="D2426">
        <v>0</v>
      </c>
      <c r="E2426">
        <v>0.78</v>
      </c>
      <c r="F2426">
        <v>0.09</v>
      </c>
      <c r="G2426">
        <v>0.12</v>
      </c>
      <c r="H2426">
        <v>0.01</v>
      </c>
      <c r="I2426">
        <v>0</v>
      </c>
      <c r="J2426">
        <v>3</v>
      </c>
      <c r="K2426" s="1" t="s">
        <v>21</v>
      </c>
      <c r="L2426" s="1" t="s">
        <v>7004</v>
      </c>
      <c r="M2426" s="1" t="s">
        <v>7003</v>
      </c>
    </row>
    <row r="2427" spans="1:13" ht="409.6">
      <c r="A2427" t="s">
        <v>7005</v>
      </c>
      <c r="B2427">
        <v>0.11</v>
      </c>
      <c r="C2427">
        <v>0.05</v>
      </c>
      <c r="D2427">
        <v>0.05</v>
      </c>
      <c r="E2427">
        <v>0.18</v>
      </c>
      <c r="F2427">
        <v>0.23</v>
      </c>
      <c r="G2427">
        <v>0.31</v>
      </c>
      <c r="H2427">
        <v>7.0000000000000007E-2</v>
      </c>
      <c r="I2427">
        <v>0</v>
      </c>
      <c r="J2427">
        <v>5</v>
      </c>
      <c r="K2427" s="1" t="s">
        <v>17</v>
      </c>
      <c r="L2427" s="1" t="s">
        <v>7007</v>
      </c>
      <c r="M2427" s="1" t="s">
        <v>7006</v>
      </c>
    </row>
    <row r="2428" spans="1:13" ht="409.6">
      <c r="A2428" t="s">
        <v>7008</v>
      </c>
      <c r="B2428">
        <v>0.16</v>
      </c>
      <c r="C2428">
        <v>0</v>
      </c>
      <c r="D2428">
        <v>0</v>
      </c>
      <c r="E2428">
        <v>0.42</v>
      </c>
      <c r="F2428">
        <v>0.09</v>
      </c>
      <c r="G2428">
        <v>0.09</v>
      </c>
      <c r="H2428">
        <v>0.23</v>
      </c>
      <c r="I2428">
        <v>0.01</v>
      </c>
      <c r="J2428">
        <v>3</v>
      </c>
      <c r="K2428" s="1" t="s">
        <v>21</v>
      </c>
      <c r="L2428" s="1" t="s">
        <v>7010</v>
      </c>
      <c r="M2428" s="1" t="s">
        <v>7009</v>
      </c>
    </row>
    <row r="2429" spans="1:13" ht="409.6">
      <c r="A2429" t="s">
        <v>7011</v>
      </c>
      <c r="B2429">
        <v>0.5</v>
      </c>
      <c r="C2429">
        <v>0</v>
      </c>
      <c r="D2429">
        <v>0.02</v>
      </c>
      <c r="E2429">
        <v>0.3</v>
      </c>
      <c r="F2429">
        <v>7.0000000000000007E-2</v>
      </c>
      <c r="G2429">
        <v>0.03</v>
      </c>
      <c r="H2429">
        <v>0.08</v>
      </c>
      <c r="I2429">
        <v>0</v>
      </c>
      <c r="J2429">
        <v>0</v>
      </c>
      <c r="K2429" s="1" t="s">
        <v>13</v>
      </c>
      <c r="L2429" s="1" t="s">
        <v>7013</v>
      </c>
      <c r="M2429" s="1" t="s">
        <v>7012</v>
      </c>
    </row>
    <row r="2430" spans="1:13" ht="409.6">
      <c r="A2430" t="s">
        <v>7014</v>
      </c>
      <c r="B2430">
        <v>0.09</v>
      </c>
      <c r="C2430">
        <v>0.03</v>
      </c>
      <c r="D2430">
        <v>0.03</v>
      </c>
      <c r="E2430">
        <v>0.55000000000000004</v>
      </c>
      <c r="F2430">
        <v>0</v>
      </c>
      <c r="G2430">
        <v>0.21</v>
      </c>
      <c r="H2430">
        <v>0.1</v>
      </c>
      <c r="I2430">
        <v>0</v>
      </c>
      <c r="J2430">
        <v>3</v>
      </c>
      <c r="K2430" s="1" t="s">
        <v>21</v>
      </c>
      <c r="L2430" s="1" t="s">
        <v>7016</v>
      </c>
      <c r="M2430" s="1" t="s">
        <v>7015</v>
      </c>
    </row>
    <row r="2431" spans="1:13" ht="201.6">
      <c r="A2431" t="s">
        <v>7017</v>
      </c>
      <c r="B2431">
        <v>0.16</v>
      </c>
      <c r="C2431">
        <v>0</v>
      </c>
      <c r="D2431">
        <v>0.03</v>
      </c>
      <c r="E2431">
        <v>0.27</v>
      </c>
      <c r="F2431">
        <v>0</v>
      </c>
      <c r="G2431">
        <v>0.45</v>
      </c>
      <c r="H2431">
        <v>0.09</v>
      </c>
      <c r="I2431">
        <v>0</v>
      </c>
      <c r="J2431">
        <v>5</v>
      </c>
      <c r="K2431" s="1" t="s">
        <v>17</v>
      </c>
      <c r="L2431" s="1" t="s">
        <v>7019</v>
      </c>
      <c r="M2431" s="1" t="s">
        <v>7018</v>
      </c>
    </row>
    <row r="2432" spans="1:13" ht="144">
      <c r="A2432" t="s">
        <v>7020</v>
      </c>
      <c r="B2432">
        <v>0.01</v>
      </c>
      <c r="C2432">
        <v>0.01</v>
      </c>
      <c r="D2432">
        <v>0.01</v>
      </c>
      <c r="E2432">
        <v>0.94</v>
      </c>
      <c r="F2432">
        <v>0.01</v>
      </c>
      <c r="G2432">
        <v>0.01</v>
      </c>
      <c r="H2432">
        <v>0.01</v>
      </c>
      <c r="I2432">
        <v>0.01</v>
      </c>
      <c r="J2432">
        <v>3</v>
      </c>
      <c r="K2432" s="1" t="s">
        <v>21</v>
      </c>
      <c r="L2432" s="1" t="s">
        <v>7022</v>
      </c>
      <c r="M2432" s="1" t="s">
        <v>7021</v>
      </c>
    </row>
    <row r="2433" spans="1:13" ht="100.8">
      <c r="A2433" t="s">
        <v>7023</v>
      </c>
      <c r="B2433">
        <v>0</v>
      </c>
      <c r="C2433">
        <v>0</v>
      </c>
      <c r="D2433">
        <v>0.13</v>
      </c>
      <c r="E2433">
        <v>0.05</v>
      </c>
      <c r="F2433">
        <v>0.4</v>
      </c>
      <c r="G2433">
        <v>0.34</v>
      </c>
      <c r="H2433">
        <v>0.08</v>
      </c>
      <c r="I2433">
        <v>0</v>
      </c>
      <c r="J2433">
        <v>4</v>
      </c>
      <c r="K2433" s="1" t="s">
        <v>60</v>
      </c>
      <c r="L2433" s="1" t="s">
        <v>7025</v>
      </c>
      <c r="M2433" s="1" t="s">
        <v>7024</v>
      </c>
    </row>
    <row r="2434" spans="1:13" ht="273.60000000000002">
      <c r="A2434" t="s">
        <v>7026</v>
      </c>
      <c r="B2434">
        <v>0.05</v>
      </c>
      <c r="C2434">
        <v>0.03</v>
      </c>
      <c r="D2434">
        <v>0</v>
      </c>
      <c r="E2434">
        <v>0.09</v>
      </c>
      <c r="F2434">
        <v>0.65</v>
      </c>
      <c r="G2434">
        <v>0.17</v>
      </c>
      <c r="H2434">
        <v>0.01</v>
      </c>
      <c r="I2434">
        <v>0</v>
      </c>
      <c r="J2434">
        <v>4</v>
      </c>
      <c r="K2434" s="1" t="s">
        <v>60</v>
      </c>
      <c r="L2434" s="1" t="s">
        <v>7028</v>
      </c>
      <c r="M2434" s="1" t="s">
        <v>7027</v>
      </c>
    </row>
    <row r="2435" spans="1:13" ht="409.6">
      <c r="A2435" t="s">
        <v>7029</v>
      </c>
      <c r="B2435">
        <v>0.04</v>
      </c>
      <c r="C2435">
        <v>0.04</v>
      </c>
      <c r="D2435">
        <v>0.13</v>
      </c>
      <c r="E2435">
        <v>0.11</v>
      </c>
      <c r="F2435">
        <v>7.0000000000000007E-2</v>
      </c>
      <c r="G2435">
        <v>0.2</v>
      </c>
      <c r="H2435">
        <v>0.11</v>
      </c>
      <c r="I2435">
        <v>0.3</v>
      </c>
      <c r="J2435">
        <v>7</v>
      </c>
      <c r="K2435" s="1" t="s">
        <v>64</v>
      </c>
      <c r="L2435" s="1" t="s">
        <v>7031</v>
      </c>
      <c r="M2435" s="1" t="s">
        <v>7030</v>
      </c>
    </row>
    <row r="2436" spans="1:13" ht="129.6">
      <c r="A2436" t="s">
        <v>7032</v>
      </c>
      <c r="B2436">
        <v>0</v>
      </c>
      <c r="C2436">
        <v>0</v>
      </c>
      <c r="D2436">
        <v>0</v>
      </c>
      <c r="E2436">
        <v>0.24</v>
      </c>
      <c r="F2436">
        <v>0.12</v>
      </c>
      <c r="G2436">
        <v>0.47</v>
      </c>
      <c r="H2436">
        <v>0.16</v>
      </c>
      <c r="I2436">
        <v>0</v>
      </c>
      <c r="J2436">
        <v>5</v>
      </c>
      <c r="K2436" s="1" t="s">
        <v>17</v>
      </c>
      <c r="L2436" s="1" t="s">
        <v>7034</v>
      </c>
      <c r="M2436" s="1" t="s">
        <v>7033</v>
      </c>
    </row>
    <row r="2437" spans="1:13" ht="187.2">
      <c r="A2437" t="s">
        <v>7035</v>
      </c>
      <c r="B2437">
        <v>0</v>
      </c>
      <c r="C2437">
        <v>0</v>
      </c>
      <c r="D2437">
        <v>0.21</v>
      </c>
      <c r="E2437">
        <v>0.25</v>
      </c>
      <c r="F2437">
        <v>0.49</v>
      </c>
      <c r="G2437">
        <v>0</v>
      </c>
      <c r="H2437">
        <v>0.05</v>
      </c>
      <c r="I2437">
        <v>0</v>
      </c>
      <c r="J2437">
        <v>4</v>
      </c>
      <c r="K2437" s="1" t="s">
        <v>60</v>
      </c>
      <c r="L2437" s="1" t="s">
        <v>7037</v>
      </c>
      <c r="M2437" s="1" t="s">
        <v>7036</v>
      </c>
    </row>
    <row r="2438" spans="1:13" ht="409.6">
      <c r="A2438" t="s">
        <v>7038</v>
      </c>
      <c r="B2438">
        <v>0</v>
      </c>
      <c r="C2438">
        <v>0</v>
      </c>
      <c r="D2438">
        <v>0</v>
      </c>
      <c r="E2438">
        <v>0.31</v>
      </c>
      <c r="F2438">
        <v>0.17</v>
      </c>
      <c r="G2438">
        <v>0.4</v>
      </c>
      <c r="H2438">
        <v>0.1</v>
      </c>
      <c r="I2438">
        <v>0.02</v>
      </c>
      <c r="J2438">
        <v>5</v>
      </c>
      <c r="K2438" s="1" t="s">
        <v>17</v>
      </c>
      <c r="L2438" s="1" t="s">
        <v>7040</v>
      </c>
      <c r="M2438" s="1" t="s">
        <v>7039</v>
      </c>
    </row>
    <row r="2439" spans="1:13" ht="409.6">
      <c r="A2439" t="s">
        <v>7041</v>
      </c>
      <c r="B2439">
        <v>0</v>
      </c>
      <c r="C2439">
        <v>0</v>
      </c>
      <c r="D2439">
        <v>0.24</v>
      </c>
      <c r="E2439">
        <v>0.08</v>
      </c>
      <c r="F2439">
        <v>0.17</v>
      </c>
      <c r="G2439">
        <v>0.42</v>
      </c>
      <c r="H2439">
        <v>0.09</v>
      </c>
      <c r="I2439">
        <v>0</v>
      </c>
      <c r="J2439">
        <v>5</v>
      </c>
      <c r="K2439" s="1" t="s">
        <v>17</v>
      </c>
      <c r="L2439" s="1" t="s">
        <v>7043</v>
      </c>
      <c r="M2439" s="1" t="s">
        <v>7042</v>
      </c>
    </row>
    <row r="2440" spans="1:13" ht="244.8">
      <c r="A2440" t="s">
        <v>7044</v>
      </c>
      <c r="B2440">
        <v>0</v>
      </c>
      <c r="C2440">
        <v>0.08</v>
      </c>
      <c r="D2440">
        <v>0</v>
      </c>
      <c r="E2440">
        <v>0.68</v>
      </c>
      <c r="F2440">
        <v>0.03</v>
      </c>
      <c r="G2440">
        <v>0.1</v>
      </c>
      <c r="H2440">
        <v>0.11</v>
      </c>
      <c r="I2440">
        <v>0</v>
      </c>
      <c r="J2440">
        <v>3</v>
      </c>
      <c r="K2440" s="1" t="s">
        <v>21</v>
      </c>
      <c r="L2440" s="1" t="s">
        <v>7046</v>
      </c>
      <c r="M2440" s="1" t="s">
        <v>7045</v>
      </c>
    </row>
    <row r="2441" spans="1:13" ht="302.39999999999998">
      <c r="A2441" t="s">
        <v>7047</v>
      </c>
      <c r="B2441">
        <v>0.12</v>
      </c>
      <c r="C2441">
        <v>0.06</v>
      </c>
      <c r="D2441">
        <v>0</v>
      </c>
      <c r="E2441">
        <v>0.73</v>
      </c>
      <c r="F2441">
        <v>0</v>
      </c>
      <c r="G2441">
        <v>0.05</v>
      </c>
      <c r="H2441">
        <v>0.04</v>
      </c>
      <c r="I2441">
        <v>0</v>
      </c>
      <c r="J2441">
        <v>3</v>
      </c>
      <c r="K2441" s="1" t="s">
        <v>21</v>
      </c>
      <c r="L2441" s="1" t="s">
        <v>7049</v>
      </c>
      <c r="M2441" s="1" t="s">
        <v>7048</v>
      </c>
    </row>
    <row r="2442" spans="1:13" ht="100.8">
      <c r="A2442" t="s">
        <v>7050</v>
      </c>
      <c r="B2442">
        <v>0</v>
      </c>
      <c r="C2442">
        <v>0.41</v>
      </c>
      <c r="D2442">
        <v>0</v>
      </c>
      <c r="E2442">
        <v>0</v>
      </c>
      <c r="F2442">
        <v>0.43</v>
      </c>
      <c r="G2442">
        <v>0.12</v>
      </c>
      <c r="H2442">
        <v>0.03</v>
      </c>
      <c r="I2442">
        <v>0</v>
      </c>
      <c r="J2442">
        <v>4</v>
      </c>
      <c r="K2442" s="1" t="s">
        <v>60</v>
      </c>
      <c r="L2442" s="1" t="s">
        <v>7052</v>
      </c>
      <c r="M2442" s="1" t="s">
        <v>7051</v>
      </c>
    </row>
    <row r="2443" spans="1:13" ht="201.6">
      <c r="A2443" t="s">
        <v>7053</v>
      </c>
      <c r="B2443">
        <v>0.18</v>
      </c>
      <c r="C2443">
        <v>0</v>
      </c>
      <c r="D2443">
        <v>0</v>
      </c>
      <c r="E2443">
        <v>0.35</v>
      </c>
      <c r="F2443">
        <v>0.28000000000000003</v>
      </c>
      <c r="G2443">
        <v>0</v>
      </c>
      <c r="H2443">
        <v>0.08</v>
      </c>
      <c r="I2443">
        <v>0.12</v>
      </c>
      <c r="J2443">
        <v>3</v>
      </c>
      <c r="K2443" s="1" t="s">
        <v>21</v>
      </c>
      <c r="L2443" s="1" t="s">
        <v>7055</v>
      </c>
      <c r="M2443" s="1" t="s">
        <v>7054</v>
      </c>
    </row>
    <row r="2444" spans="1:13" ht="144">
      <c r="A2444" t="s">
        <v>7056</v>
      </c>
      <c r="B2444">
        <v>0</v>
      </c>
      <c r="C2444">
        <v>0</v>
      </c>
      <c r="D2444">
        <v>0</v>
      </c>
      <c r="E2444">
        <v>0.63</v>
      </c>
      <c r="F2444">
        <v>0.08</v>
      </c>
      <c r="G2444">
        <v>0.2</v>
      </c>
      <c r="H2444">
        <v>0.09</v>
      </c>
      <c r="I2444">
        <v>0</v>
      </c>
      <c r="J2444">
        <v>3</v>
      </c>
      <c r="K2444" s="1" t="s">
        <v>21</v>
      </c>
      <c r="L2444" s="1" t="s">
        <v>7058</v>
      </c>
      <c r="M2444" s="1" t="s">
        <v>7057</v>
      </c>
    </row>
    <row r="2445" spans="1:13" ht="409.6">
      <c r="A2445" t="s">
        <v>7059</v>
      </c>
      <c r="B2445">
        <v>0.05</v>
      </c>
      <c r="C2445">
        <v>0.17</v>
      </c>
      <c r="D2445">
        <v>0.11</v>
      </c>
      <c r="E2445">
        <v>0.09</v>
      </c>
      <c r="F2445">
        <v>0.19</v>
      </c>
      <c r="G2445">
        <v>0.18</v>
      </c>
      <c r="H2445">
        <v>0.1</v>
      </c>
      <c r="I2445">
        <v>0.11</v>
      </c>
      <c r="J2445">
        <v>4</v>
      </c>
      <c r="K2445" s="1" t="s">
        <v>60</v>
      </c>
      <c r="L2445" s="1" t="s">
        <v>7061</v>
      </c>
      <c r="M2445" s="1" t="s">
        <v>7060</v>
      </c>
    </row>
    <row r="2446" spans="1:13" ht="409.6">
      <c r="A2446" t="s">
        <v>7062</v>
      </c>
      <c r="B2446">
        <v>7.0000000000000007E-2</v>
      </c>
      <c r="C2446">
        <v>0.11</v>
      </c>
      <c r="D2446">
        <v>0</v>
      </c>
      <c r="E2446">
        <v>0.05</v>
      </c>
      <c r="F2446">
        <v>0.2</v>
      </c>
      <c r="G2446">
        <v>0.21</v>
      </c>
      <c r="H2446">
        <v>7.0000000000000007E-2</v>
      </c>
      <c r="I2446">
        <v>0.28999999999999998</v>
      </c>
      <c r="J2446">
        <v>7</v>
      </c>
      <c r="K2446" s="1" t="s">
        <v>64</v>
      </c>
      <c r="L2446" s="1" t="s">
        <v>7064</v>
      </c>
      <c r="M2446" s="1" t="s">
        <v>7063</v>
      </c>
    </row>
    <row r="2447" spans="1:13" ht="129.6">
      <c r="A2447" t="s">
        <v>7065</v>
      </c>
      <c r="B2447">
        <v>0.28000000000000003</v>
      </c>
      <c r="C2447">
        <v>0.18</v>
      </c>
      <c r="D2447">
        <v>0</v>
      </c>
      <c r="E2447">
        <v>0.13</v>
      </c>
      <c r="F2447">
        <v>0.16</v>
      </c>
      <c r="G2447">
        <v>0.21</v>
      </c>
      <c r="H2447">
        <v>0.03</v>
      </c>
      <c r="I2447">
        <v>0</v>
      </c>
      <c r="J2447">
        <v>0</v>
      </c>
      <c r="K2447" s="1" t="s">
        <v>13</v>
      </c>
      <c r="L2447" s="1" t="s">
        <v>7067</v>
      </c>
      <c r="M2447" s="1" t="s">
        <v>7066</v>
      </c>
    </row>
    <row r="2448" spans="1:13" ht="388.8">
      <c r="A2448" t="s">
        <v>7068</v>
      </c>
      <c r="B2448">
        <v>0.15</v>
      </c>
      <c r="C2448">
        <v>0.03</v>
      </c>
      <c r="D2448">
        <v>0.09</v>
      </c>
      <c r="E2448">
        <v>0.44</v>
      </c>
      <c r="F2448">
        <v>0.16</v>
      </c>
      <c r="G2448">
        <v>0</v>
      </c>
      <c r="H2448">
        <v>0.13</v>
      </c>
      <c r="I2448">
        <v>0</v>
      </c>
      <c r="J2448">
        <v>3</v>
      </c>
      <c r="K2448" s="1" t="s">
        <v>21</v>
      </c>
      <c r="L2448" s="1" t="s">
        <v>7070</v>
      </c>
      <c r="M2448" s="1" t="s">
        <v>7069</v>
      </c>
    </row>
    <row r="2449" spans="1:13" ht="360">
      <c r="A2449" t="s">
        <v>7071</v>
      </c>
      <c r="B2449">
        <v>0.25</v>
      </c>
      <c r="C2449">
        <v>0</v>
      </c>
      <c r="D2449">
        <v>0.04</v>
      </c>
      <c r="E2449">
        <v>0.56999999999999995</v>
      </c>
      <c r="F2449">
        <v>0.01</v>
      </c>
      <c r="G2449">
        <v>0.04</v>
      </c>
      <c r="H2449">
        <v>0.02</v>
      </c>
      <c r="I2449">
        <v>0.06</v>
      </c>
      <c r="J2449">
        <v>3</v>
      </c>
      <c r="K2449" s="1" t="s">
        <v>21</v>
      </c>
      <c r="L2449" s="1" t="s">
        <v>7073</v>
      </c>
      <c r="M2449" s="1" t="s">
        <v>7072</v>
      </c>
    </row>
    <row r="2450" spans="1:13" ht="409.6">
      <c r="A2450" t="s">
        <v>7074</v>
      </c>
      <c r="B2450">
        <v>0.04</v>
      </c>
      <c r="C2450">
        <v>0.02</v>
      </c>
      <c r="D2450">
        <v>0.21</v>
      </c>
      <c r="E2450">
        <v>0.1</v>
      </c>
      <c r="F2450">
        <v>0.11</v>
      </c>
      <c r="G2450">
        <v>0.42</v>
      </c>
      <c r="H2450">
        <v>0.09</v>
      </c>
      <c r="I2450">
        <v>0.01</v>
      </c>
      <c r="J2450">
        <v>5</v>
      </c>
      <c r="K2450" s="1" t="s">
        <v>17</v>
      </c>
      <c r="L2450" s="1" t="s">
        <v>7076</v>
      </c>
      <c r="M2450" s="1" t="s">
        <v>7075</v>
      </c>
    </row>
    <row r="2451" spans="1:13" ht="158.4">
      <c r="A2451" t="s">
        <v>7077</v>
      </c>
      <c r="B2451">
        <v>0.12</v>
      </c>
      <c r="C2451">
        <v>0</v>
      </c>
      <c r="D2451">
        <v>0</v>
      </c>
      <c r="E2451">
        <v>0.43</v>
      </c>
      <c r="F2451">
        <v>0.04</v>
      </c>
      <c r="G2451">
        <v>0.38</v>
      </c>
      <c r="H2451">
        <v>0.03</v>
      </c>
      <c r="I2451">
        <v>0</v>
      </c>
      <c r="J2451">
        <v>3</v>
      </c>
      <c r="K2451" s="1" t="s">
        <v>21</v>
      </c>
      <c r="L2451" s="1" t="s">
        <v>7079</v>
      </c>
      <c r="M2451" s="1" t="s">
        <v>7078</v>
      </c>
    </row>
    <row r="2452" spans="1:13" ht="230.4">
      <c r="A2452" t="s">
        <v>7080</v>
      </c>
      <c r="B2452">
        <v>0.7</v>
      </c>
      <c r="C2452">
        <v>0.03</v>
      </c>
      <c r="D2452">
        <v>0</v>
      </c>
      <c r="E2452">
        <v>0.12</v>
      </c>
      <c r="F2452">
        <v>0</v>
      </c>
      <c r="G2452">
        <v>0.09</v>
      </c>
      <c r="H2452">
        <v>0.06</v>
      </c>
      <c r="I2452">
        <v>0</v>
      </c>
      <c r="J2452">
        <v>0</v>
      </c>
      <c r="K2452" s="1" t="s">
        <v>13</v>
      </c>
      <c r="L2452" s="1" t="s">
        <v>7082</v>
      </c>
      <c r="M2452" s="1" t="s">
        <v>7081</v>
      </c>
    </row>
    <row r="2453" spans="1:13" ht="172.8">
      <c r="A2453" t="s">
        <v>7083</v>
      </c>
      <c r="B2453">
        <v>0.16</v>
      </c>
      <c r="C2453">
        <v>0</v>
      </c>
      <c r="D2453">
        <v>0</v>
      </c>
      <c r="E2453">
        <v>0.32</v>
      </c>
      <c r="F2453">
        <v>0.05</v>
      </c>
      <c r="G2453">
        <v>0.41</v>
      </c>
      <c r="H2453">
        <v>0.06</v>
      </c>
      <c r="I2453">
        <v>0</v>
      </c>
      <c r="J2453">
        <v>5</v>
      </c>
      <c r="K2453" s="1" t="s">
        <v>17</v>
      </c>
      <c r="L2453" s="1" t="s">
        <v>7084</v>
      </c>
      <c r="M2453" s="1" t="s">
        <v>5803</v>
      </c>
    </row>
    <row r="2454" spans="1:13" ht="388.8">
      <c r="A2454" t="s">
        <v>7085</v>
      </c>
      <c r="B2454">
        <v>0.15</v>
      </c>
      <c r="C2454">
        <v>0</v>
      </c>
      <c r="D2454">
        <v>0.1</v>
      </c>
      <c r="E2454">
        <v>0.46</v>
      </c>
      <c r="F2454">
        <v>0.15</v>
      </c>
      <c r="G2454">
        <v>0</v>
      </c>
      <c r="H2454">
        <v>0.13</v>
      </c>
      <c r="I2454">
        <v>0</v>
      </c>
      <c r="J2454">
        <v>3</v>
      </c>
      <c r="K2454" s="1" t="s">
        <v>21</v>
      </c>
      <c r="L2454" s="1" t="s">
        <v>7086</v>
      </c>
      <c r="M2454" s="1" t="s">
        <v>549</v>
      </c>
    </row>
    <row r="2455" spans="1:13" ht="409.6">
      <c r="A2455" t="s">
        <v>7087</v>
      </c>
      <c r="B2455">
        <v>0.15</v>
      </c>
      <c r="C2455">
        <v>0.06</v>
      </c>
      <c r="D2455">
        <v>0</v>
      </c>
      <c r="E2455">
        <v>0.42</v>
      </c>
      <c r="F2455">
        <v>0.09</v>
      </c>
      <c r="G2455">
        <v>0.11</v>
      </c>
      <c r="H2455">
        <v>0.15</v>
      </c>
      <c r="I2455">
        <v>0</v>
      </c>
      <c r="J2455">
        <v>3</v>
      </c>
      <c r="K2455" s="1" t="s">
        <v>21</v>
      </c>
      <c r="L2455" s="1" t="s">
        <v>7089</v>
      </c>
      <c r="M2455" s="1" t="s">
        <v>7088</v>
      </c>
    </row>
    <row r="2456" spans="1:13" ht="144">
      <c r="A2456" t="s">
        <v>7090</v>
      </c>
      <c r="B2456">
        <v>0.27</v>
      </c>
      <c r="C2456">
        <v>0.16</v>
      </c>
      <c r="D2456">
        <v>0</v>
      </c>
      <c r="E2456">
        <v>0.45</v>
      </c>
      <c r="F2456">
        <v>0</v>
      </c>
      <c r="G2456">
        <v>0.1</v>
      </c>
      <c r="H2456">
        <v>0.02</v>
      </c>
      <c r="I2456">
        <v>0</v>
      </c>
      <c r="J2456">
        <v>3</v>
      </c>
      <c r="K2456" s="1" t="s">
        <v>21</v>
      </c>
      <c r="L2456" s="1" t="s">
        <v>7092</v>
      </c>
      <c r="M2456" s="1" t="s">
        <v>7091</v>
      </c>
    </row>
    <row r="2457" spans="1:13" ht="144">
      <c r="A2457" t="s">
        <v>7093</v>
      </c>
      <c r="B2457">
        <v>0.09</v>
      </c>
      <c r="C2457">
        <v>0</v>
      </c>
      <c r="D2457">
        <v>0</v>
      </c>
      <c r="E2457">
        <v>0.47</v>
      </c>
      <c r="F2457">
        <v>0.14000000000000001</v>
      </c>
      <c r="G2457">
        <v>0.26</v>
      </c>
      <c r="H2457">
        <v>0.03</v>
      </c>
      <c r="I2457">
        <v>0</v>
      </c>
      <c r="J2457">
        <v>3</v>
      </c>
      <c r="K2457" s="1" t="s">
        <v>21</v>
      </c>
      <c r="L2457" s="1" t="s">
        <v>5832</v>
      </c>
      <c r="M2457" s="1" t="s">
        <v>5831</v>
      </c>
    </row>
    <row r="2458" spans="1:13" ht="144">
      <c r="A2458" t="s">
        <v>7094</v>
      </c>
      <c r="B2458">
        <v>0</v>
      </c>
      <c r="C2458">
        <v>0</v>
      </c>
      <c r="D2458">
        <v>0</v>
      </c>
      <c r="E2458">
        <v>0.6</v>
      </c>
      <c r="F2458">
        <v>0.15</v>
      </c>
      <c r="G2458">
        <v>0.12</v>
      </c>
      <c r="H2458">
        <v>0.12</v>
      </c>
      <c r="I2458">
        <v>0</v>
      </c>
      <c r="J2458">
        <v>3</v>
      </c>
      <c r="K2458" s="1" t="s">
        <v>21</v>
      </c>
      <c r="L2458" s="1" t="s">
        <v>7096</v>
      </c>
      <c r="M2458" s="1" t="s">
        <v>7095</v>
      </c>
    </row>
    <row r="2459" spans="1:13" ht="158.4">
      <c r="A2459" t="s">
        <v>7097</v>
      </c>
      <c r="B2459">
        <v>0</v>
      </c>
      <c r="C2459">
        <v>0</v>
      </c>
      <c r="D2459">
        <v>0</v>
      </c>
      <c r="E2459">
        <v>0.28000000000000003</v>
      </c>
      <c r="F2459">
        <v>0.35</v>
      </c>
      <c r="G2459">
        <v>0.27</v>
      </c>
      <c r="H2459">
        <v>0.09</v>
      </c>
      <c r="I2459">
        <v>0</v>
      </c>
      <c r="J2459">
        <v>4</v>
      </c>
      <c r="K2459" s="1" t="s">
        <v>60</v>
      </c>
      <c r="L2459" s="1" t="s">
        <v>7099</v>
      </c>
      <c r="M2459" s="1" t="s">
        <v>7098</v>
      </c>
    </row>
    <row r="2460" spans="1:13" ht="403.2">
      <c r="A2460" t="s">
        <v>7100</v>
      </c>
      <c r="B2460">
        <v>0</v>
      </c>
      <c r="C2460">
        <v>0.26</v>
      </c>
      <c r="D2460">
        <v>0</v>
      </c>
      <c r="E2460">
        <v>0.3</v>
      </c>
      <c r="F2460">
        <v>0.16</v>
      </c>
      <c r="G2460">
        <v>0.24</v>
      </c>
      <c r="H2460">
        <v>0.04</v>
      </c>
      <c r="I2460">
        <v>0</v>
      </c>
      <c r="J2460">
        <v>3</v>
      </c>
      <c r="K2460" s="1" t="s">
        <v>21</v>
      </c>
      <c r="L2460" s="1" t="s">
        <v>7102</v>
      </c>
      <c r="M2460" s="1" t="s">
        <v>7101</v>
      </c>
    </row>
    <row r="2461" spans="1:13" ht="129.6">
      <c r="A2461" t="s">
        <v>7103</v>
      </c>
      <c r="B2461">
        <v>0.37</v>
      </c>
      <c r="C2461">
        <v>0</v>
      </c>
      <c r="D2461">
        <v>0</v>
      </c>
      <c r="E2461">
        <v>0.23</v>
      </c>
      <c r="F2461">
        <v>0.21</v>
      </c>
      <c r="G2461">
        <v>0.17</v>
      </c>
      <c r="H2461">
        <v>0</v>
      </c>
      <c r="I2461">
        <v>0.01</v>
      </c>
      <c r="J2461">
        <v>0</v>
      </c>
      <c r="K2461" s="1" t="s">
        <v>13</v>
      </c>
      <c r="L2461" s="1" t="s">
        <v>7105</v>
      </c>
      <c r="M2461" s="1" t="s">
        <v>7104</v>
      </c>
    </row>
    <row r="2462" spans="1:13" ht="216">
      <c r="A2462" t="s">
        <v>7106</v>
      </c>
      <c r="B2462">
        <v>0.11</v>
      </c>
      <c r="C2462">
        <v>0</v>
      </c>
      <c r="D2462">
        <v>0</v>
      </c>
      <c r="E2462">
        <v>0.06</v>
      </c>
      <c r="F2462">
        <v>0</v>
      </c>
      <c r="G2462">
        <v>0.32</v>
      </c>
      <c r="H2462">
        <v>0.09</v>
      </c>
      <c r="I2462">
        <v>0.41</v>
      </c>
      <c r="J2462">
        <v>7</v>
      </c>
      <c r="K2462" s="1" t="s">
        <v>64</v>
      </c>
      <c r="L2462" s="1" t="s">
        <v>7108</v>
      </c>
      <c r="M2462" s="1" t="s">
        <v>7107</v>
      </c>
    </row>
    <row r="2463" spans="1:13" ht="144">
      <c r="A2463" t="s">
        <v>7109</v>
      </c>
      <c r="B2463">
        <v>0</v>
      </c>
      <c r="C2463">
        <v>0</v>
      </c>
      <c r="D2463">
        <v>0</v>
      </c>
      <c r="E2463">
        <v>0.05</v>
      </c>
      <c r="F2463">
        <v>0</v>
      </c>
      <c r="G2463">
        <v>0.43</v>
      </c>
      <c r="H2463">
        <v>0.1</v>
      </c>
      <c r="I2463">
        <v>0.41</v>
      </c>
      <c r="J2463">
        <v>5</v>
      </c>
      <c r="K2463" s="1" t="s">
        <v>17</v>
      </c>
      <c r="L2463" s="1" t="s">
        <v>7111</v>
      </c>
      <c r="M2463" s="1" t="s">
        <v>7110</v>
      </c>
    </row>
    <row r="2464" spans="1:13" ht="273.60000000000002">
      <c r="A2464" t="s">
        <v>7112</v>
      </c>
      <c r="B2464">
        <v>0.21</v>
      </c>
      <c r="C2464">
        <v>7.0000000000000007E-2</v>
      </c>
      <c r="D2464">
        <v>0.04</v>
      </c>
      <c r="E2464">
        <v>0.52</v>
      </c>
      <c r="F2464">
        <v>0.03</v>
      </c>
      <c r="G2464">
        <v>0.11</v>
      </c>
      <c r="H2464">
        <v>0.02</v>
      </c>
      <c r="I2464">
        <v>0</v>
      </c>
      <c r="J2464">
        <v>3</v>
      </c>
      <c r="K2464" s="1" t="s">
        <v>21</v>
      </c>
      <c r="L2464" s="1" t="s">
        <v>7114</v>
      </c>
      <c r="M2464" s="1" t="s">
        <v>7113</v>
      </c>
    </row>
    <row r="2465" spans="1:13" ht="115.2">
      <c r="A2465" t="s">
        <v>7115</v>
      </c>
      <c r="B2465">
        <v>0.16</v>
      </c>
      <c r="C2465">
        <v>0.01</v>
      </c>
      <c r="D2465">
        <v>0.72</v>
      </c>
      <c r="E2465">
        <v>0.1</v>
      </c>
      <c r="F2465">
        <v>0.01</v>
      </c>
      <c r="G2465">
        <v>0.01</v>
      </c>
      <c r="H2465">
        <v>0.01</v>
      </c>
      <c r="I2465">
        <v>0.01</v>
      </c>
      <c r="J2465">
        <v>2</v>
      </c>
      <c r="K2465" s="1" t="s">
        <v>101</v>
      </c>
      <c r="L2465" s="1" t="s">
        <v>7117</v>
      </c>
      <c r="M2465" s="1" t="s">
        <v>7116</v>
      </c>
    </row>
    <row r="2466" spans="1:13" ht="244.8">
      <c r="A2466" t="s">
        <v>7118</v>
      </c>
      <c r="B2466">
        <v>0.45</v>
      </c>
      <c r="C2466">
        <v>0.18</v>
      </c>
      <c r="D2466">
        <v>0</v>
      </c>
      <c r="E2466">
        <v>7.0000000000000007E-2</v>
      </c>
      <c r="F2466">
        <v>0</v>
      </c>
      <c r="G2466">
        <v>0.23</v>
      </c>
      <c r="H2466">
        <v>7.0000000000000007E-2</v>
      </c>
      <c r="I2466">
        <v>0</v>
      </c>
      <c r="J2466">
        <v>0</v>
      </c>
      <c r="K2466" s="1" t="s">
        <v>13</v>
      </c>
      <c r="L2466" s="1" t="s">
        <v>7120</v>
      </c>
      <c r="M2466" s="1" t="s">
        <v>7119</v>
      </c>
    </row>
    <row r="2467" spans="1:13" ht="144">
      <c r="A2467" t="s">
        <v>7121</v>
      </c>
      <c r="B2467">
        <v>0</v>
      </c>
      <c r="C2467">
        <v>0</v>
      </c>
      <c r="D2467">
        <v>0.1</v>
      </c>
      <c r="E2467">
        <v>0.63</v>
      </c>
      <c r="F2467">
        <v>0</v>
      </c>
      <c r="G2467">
        <v>0.23</v>
      </c>
      <c r="H2467">
        <v>0.03</v>
      </c>
      <c r="I2467">
        <v>0</v>
      </c>
      <c r="J2467">
        <v>3</v>
      </c>
      <c r="K2467" s="1" t="s">
        <v>21</v>
      </c>
      <c r="L2467" s="1" t="s">
        <v>7123</v>
      </c>
      <c r="M2467" s="1" t="s">
        <v>7122</v>
      </c>
    </row>
    <row r="2468" spans="1:13" ht="144">
      <c r="A2468" t="s">
        <v>7124</v>
      </c>
      <c r="B2468">
        <v>0.28999999999999998</v>
      </c>
      <c r="C2468">
        <v>0.01</v>
      </c>
      <c r="D2468">
        <v>0.01</v>
      </c>
      <c r="E2468">
        <v>0.47</v>
      </c>
      <c r="F2468">
        <v>0.01</v>
      </c>
      <c r="G2468">
        <v>0.01</v>
      </c>
      <c r="H2468">
        <v>0.19</v>
      </c>
      <c r="I2468">
        <v>0.01</v>
      </c>
      <c r="J2468">
        <v>3</v>
      </c>
      <c r="K2468" s="1" t="s">
        <v>21</v>
      </c>
      <c r="L2468" s="1" t="s">
        <v>2071</v>
      </c>
      <c r="M2468" s="1" t="s">
        <v>1356</v>
      </c>
    </row>
    <row r="2469" spans="1:13" ht="144">
      <c r="A2469" t="s">
        <v>7125</v>
      </c>
      <c r="B2469">
        <v>0.01</v>
      </c>
      <c r="C2469">
        <v>0.15</v>
      </c>
      <c r="D2469">
        <v>0.01</v>
      </c>
      <c r="E2469">
        <v>0.28000000000000003</v>
      </c>
      <c r="F2469">
        <v>0.01</v>
      </c>
      <c r="G2469">
        <v>0.23</v>
      </c>
      <c r="H2469">
        <v>0.28999999999999998</v>
      </c>
      <c r="I2469">
        <v>0.01</v>
      </c>
      <c r="J2469">
        <v>6</v>
      </c>
      <c r="K2469" s="1" t="s">
        <v>675</v>
      </c>
      <c r="L2469" s="1" t="s">
        <v>3936</v>
      </c>
      <c r="M2469" s="1" t="s">
        <v>3935</v>
      </c>
    </row>
    <row r="2470" spans="1:13" ht="144">
      <c r="A2470" t="s">
        <v>7126</v>
      </c>
      <c r="B2470">
        <v>0.2</v>
      </c>
      <c r="C2470">
        <v>0</v>
      </c>
      <c r="D2470">
        <v>0</v>
      </c>
      <c r="E2470">
        <v>0.64</v>
      </c>
      <c r="F2470">
        <v>0</v>
      </c>
      <c r="G2470">
        <v>0.09</v>
      </c>
      <c r="H2470">
        <v>0</v>
      </c>
      <c r="I2470">
        <v>0.06</v>
      </c>
      <c r="J2470">
        <v>3</v>
      </c>
      <c r="K2470" s="1" t="s">
        <v>21</v>
      </c>
      <c r="L2470" s="1" t="s">
        <v>7128</v>
      </c>
      <c r="M2470" s="1" t="s">
        <v>7127</v>
      </c>
    </row>
    <row r="2471" spans="1:13" ht="201.6">
      <c r="A2471" t="s">
        <v>7129</v>
      </c>
      <c r="B2471">
        <v>0.36</v>
      </c>
      <c r="C2471">
        <v>0</v>
      </c>
      <c r="D2471">
        <v>0</v>
      </c>
      <c r="E2471">
        <v>0.19</v>
      </c>
      <c r="F2471">
        <v>0.13</v>
      </c>
      <c r="G2471">
        <v>0.28000000000000003</v>
      </c>
      <c r="H2471">
        <v>0.03</v>
      </c>
      <c r="I2471">
        <v>0</v>
      </c>
      <c r="J2471">
        <v>0</v>
      </c>
      <c r="K2471" s="1" t="s">
        <v>13</v>
      </c>
      <c r="L2471" s="1" t="s">
        <v>7131</v>
      </c>
      <c r="M2471" s="1" t="s">
        <v>7130</v>
      </c>
    </row>
    <row r="2472" spans="1:13" ht="144">
      <c r="A2472" t="s">
        <v>7132</v>
      </c>
      <c r="B2472">
        <v>0</v>
      </c>
      <c r="C2472">
        <v>0</v>
      </c>
      <c r="D2472">
        <v>0.17</v>
      </c>
      <c r="E2472">
        <v>0.44</v>
      </c>
      <c r="F2472">
        <v>0</v>
      </c>
      <c r="G2472">
        <v>0.32</v>
      </c>
      <c r="H2472">
        <v>0.06</v>
      </c>
      <c r="I2472">
        <v>0</v>
      </c>
      <c r="J2472">
        <v>3</v>
      </c>
      <c r="K2472" s="1" t="s">
        <v>21</v>
      </c>
      <c r="L2472" s="1" t="s">
        <v>7134</v>
      </c>
      <c r="M2472" s="1" t="s">
        <v>7133</v>
      </c>
    </row>
    <row r="2473" spans="1:13" ht="409.6">
      <c r="A2473" t="s">
        <v>7135</v>
      </c>
      <c r="B2473">
        <v>0.06</v>
      </c>
      <c r="C2473">
        <v>0.05</v>
      </c>
      <c r="D2473">
        <v>0</v>
      </c>
      <c r="E2473">
        <v>0.1</v>
      </c>
      <c r="F2473">
        <v>0.26</v>
      </c>
      <c r="G2473">
        <v>0.16</v>
      </c>
      <c r="H2473">
        <v>0.06</v>
      </c>
      <c r="I2473">
        <v>0.32</v>
      </c>
      <c r="J2473">
        <v>7</v>
      </c>
      <c r="K2473" s="1" t="s">
        <v>64</v>
      </c>
      <c r="L2473" s="1" t="s">
        <v>7137</v>
      </c>
      <c r="M2473" s="1" t="s">
        <v>7136</v>
      </c>
    </row>
    <row r="2474" spans="1:13" ht="100.8">
      <c r="A2474" t="s">
        <v>7138</v>
      </c>
      <c r="B2474">
        <v>0</v>
      </c>
      <c r="C2474">
        <v>0</v>
      </c>
      <c r="D2474">
        <v>0</v>
      </c>
      <c r="E2474">
        <v>0</v>
      </c>
      <c r="F2474">
        <v>0.51</v>
      </c>
      <c r="G2474">
        <v>0</v>
      </c>
      <c r="H2474">
        <v>0</v>
      </c>
      <c r="I2474">
        <v>0.46</v>
      </c>
      <c r="J2474">
        <v>4</v>
      </c>
      <c r="K2474" s="1" t="s">
        <v>60</v>
      </c>
      <c r="L2474" s="1" t="s">
        <v>7140</v>
      </c>
      <c r="M2474" s="1" t="s">
        <v>7139</v>
      </c>
    </row>
    <row r="2475" spans="1:13" ht="187.2">
      <c r="A2475" t="s">
        <v>7141</v>
      </c>
      <c r="B2475">
        <v>0.1</v>
      </c>
      <c r="C2475">
        <v>0.09</v>
      </c>
      <c r="D2475">
        <v>0</v>
      </c>
      <c r="E2475">
        <v>0.52</v>
      </c>
      <c r="F2475">
        <v>0</v>
      </c>
      <c r="G2475">
        <v>0.24</v>
      </c>
      <c r="H2475">
        <v>0.05</v>
      </c>
      <c r="I2475">
        <v>0</v>
      </c>
      <c r="J2475">
        <v>3</v>
      </c>
      <c r="K2475" s="1" t="s">
        <v>21</v>
      </c>
      <c r="L2475" s="1" t="s">
        <v>7143</v>
      </c>
      <c r="M2475" s="1" t="s">
        <v>7142</v>
      </c>
    </row>
    <row r="2476" spans="1:13" ht="115.2">
      <c r="A2476" t="s">
        <v>7144</v>
      </c>
      <c r="B2476">
        <v>0</v>
      </c>
      <c r="C2476">
        <v>0.35</v>
      </c>
      <c r="D2476">
        <v>0</v>
      </c>
      <c r="E2476">
        <v>0.33</v>
      </c>
      <c r="F2476">
        <v>0</v>
      </c>
      <c r="G2476">
        <v>0.28999999999999998</v>
      </c>
      <c r="H2476">
        <v>0</v>
      </c>
      <c r="I2476">
        <v>0</v>
      </c>
      <c r="J2476">
        <v>1</v>
      </c>
      <c r="K2476" s="1" t="s">
        <v>397</v>
      </c>
      <c r="L2476" s="1" t="s">
        <v>7146</v>
      </c>
      <c r="M2476" s="1" t="s">
        <v>7145</v>
      </c>
    </row>
    <row r="2477" spans="1:13" ht="409.6">
      <c r="A2477" t="s">
        <v>7147</v>
      </c>
      <c r="B2477">
        <v>0.03</v>
      </c>
      <c r="C2477">
        <v>0.06</v>
      </c>
      <c r="D2477">
        <v>0.06</v>
      </c>
      <c r="E2477">
        <v>0.09</v>
      </c>
      <c r="F2477">
        <v>0.18</v>
      </c>
      <c r="G2477">
        <v>0.3</v>
      </c>
      <c r="H2477">
        <v>7.0000000000000007E-2</v>
      </c>
      <c r="I2477">
        <v>0.21</v>
      </c>
      <c r="J2477">
        <v>5</v>
      </c>
      <c r="K2477" s="1" t="s">
        <v>17</v>
      </c>
      <c r="L2477" s="1" t="s">
        <v>7149</v>
      </c>
      <c r="M2477" s="1" t="s">
        <v>7148</v>
      </c>
    </row>
    <row r="2478" spans="1:13" ht="187.2">
      <c r="A2478" t="s">
        <v>7150</v>
      </c>
      <c r="B2478">
        <v>0</v>
      </c>
      <c r="C2478">
        <v>0</v>
      </c>
      <c r="D2478">
        <v>0</v>
      </c>
      <c r="E2478">
        <v>0.88</v>
      </c>
      <c r="F2478">
        <v>0</v>
      </c>
      <c r="G2478">
        <v>0.03</v>
      </c>
      <c r="H2478">
        <v>0.08</v>
      </c>
      <c r="I2478">
        <v>0</v>
      </c>
      <c r="J2478">
        <v>3</v>
      </c>
      <c r="K2478" s="1" t="s">
        <v>21</v>
      </c>
      <c r="L2478" s="1" t="s">
        <v>7152</v>
      </c>
      <c r="M2478" s="1" t="s">
        <v>7151</v>
      </c>
    </row>
    <row r="2479" spans="1:13" ht="216">
      <c r="A2479" t="s">
        <v>7153</v>
      </c>
      <c r="B2479">
        <v>0.01</v>
      </c>
      <c r="C2479">
        <v>0.04</v>
      </c>
      <c r="D2479">
        <v>7.0000000000000007E-2</v>
      </c>
      <c r="E2479">
        <v>0.18</v>
      </c>
      <c r="F2479">
        <v>0.19</v>
      </c>
      <c r="G2479">
        <v>0.41</v>
      </c>
      <c r="H2479">
        <v>0.1</v>
      </c>
      <c r="I2479">
        <v>0</v>
      </c>
      <c r="J2479">
        <v>5</v>
      </c>
      <c r="K2479" s="1" t="s">
        <v>17</v>
      </c>
      <c r="L2479" s="1" t="s">
        <v>7154</v>
      </c>
      <c r="M2479" s="1" t="s">
        <v>4127</v>
      </c>
    </row>
    <row r="2480" spans="1:13" ht="144">
      <c r="A2480" t="s">
        <v>7155</v>
      </c>
      <c r="B2480">
        <v>0</v>
      </c>
      <c r="C2480">
        <v>0</v>
      </c>
      <c r="D2480">
        <v>0</v>
      </c>
      <c r="E2480">
        <v>0.89</v>
      </c>
      <c r="F2480">
        <v>0.1</v>
      </c>
      <c r="G2480">
        <v>0</v>
      </c>
      <c r="H2480">
        <v>0</v>
      </c>
      <c r="I2480">
        <v>0</v>
      </c>
      <c r="J2480">
        <v>3</v>
      </c>
      <c r="K2480" s="1" t="s">
        <v>21</v>
      </c>
      <c r="L2480" s="1" t="s">
        <v>7157</v>
      </c>
      <c r="M2480" s="1" t="s">
        <v>7156</v>
      </c>
    </row>
    <row r="2481" spans="1:13" ht="129.6">
      <c r="A2481" t="s">
        <v>7158</v>
      </c>
      <c r="B2481">
        <v>0.4</v>
      </c>
      <c r="C2481">
        <v>0.21</v>
      </c>
      <c r="D2481">
        <v>0</v>
      </c>
      <c r="E2481">
        <v>0</v>
      </c>
      <c r="F2481">
        <v>0</v>
      </c>
      <c r="G2481">
        <v>0.36</v>
      </c>
      <c r="H2481">
        <v>0</v>
      </c>
      <c r="I2481">
        <v>0</v>
      </c>
      <c r="J2481">
        <v>0</v>
      </c>
      <c r="K2481" s="1" t="s">
        <v>13</v>
      </c>
      <c r="L2481" s="1" t="s">
        <v>7160</v>
      </c>
      <c r="M2481" s="1" t="s">
        <v>7159</v>
      </c>
    </row>
    <row r="2482" spans="1:13" ht="409.6">
      <c r="A2482" t="s">
        <v>7161</v>
      </c>
      <c r="B2482">
        <v>0.04</v>
      </c>
      <c r="C2482">
        <v>0</v>
      </c>
      <c r="D2482">
        <v>0</v>
      </c>
      <c r="E2482">
        <v>0.27</v>
      </c>
      <c r="F2482">
        <v>0.14000000000000001</v>
      </c>
      <c r="G2482">
        <v>0.26</v>
      </c>
      <c r="H2482">
        <v>0.06</v>
      </c>
      <c r="I2482">
        <v>0.23</v>
      </c>
      <c r="J2482">
        <v>3</v>
      </c>
      <c r="K2482" s="1" t="s">
        <v>21</v>
      </c>
      <c r="L2482" s="1" t="s">
        <v>7163</v>
      </c>
      <c r="M2482" s="1" t="s">
        <v>7162</v>
      </c>
    </row>
    <row r="2483" spans="1:13" ht="409.6">
      <c r="A2483" t="s">
        <v>7164</v>
      </c>
      <c r="B2483">
        <v>0.33</v>
      </c>
      <c r="C2483">
        <v>0.05</v>
      </c>
      <c r="D2483">
        <v>0</v>
      </c>
      <c r="E2483">
        <v>0.15</v>
      </c>
      <c r="F2483">
        <v>0</v>
      </c>
      <c r="G2483">
        <v>0.32</v>
      </c>
      <c r="H2483">
        <v>0.15</v>
      </c>
      <c r="I2483">
        <v>0</v>
      </c>
      <c r="J2483">
        <v>0</v>
      </c>
      <c r="K2483" s="1" t="s">
        <v>13</v>
      </c>
      <c r="L2483" s="1" t="s">
        <v>7166</v>
      </c>
      <c r="M2483" s="1" t="s">
        <v>7165</v>
      </c>
    </row>
    <row r="2484" spans="1:13" ht="115.2">
      <c r="A2484" t="s">
        <v>7167</v>
      </c>
      <c r="B2484">
        <v>0</v>
      </c>
      <c r="C2484">
        <v>0</v>
      </c>
      <c r="D2484">
        <v>0</v>
      </c>
      <c r="E2484">
        <v>0.31</v>
      </c>
      <c r="F2484">
        <v>0.22</v>
      </c>
      <c r="G2484">
        <v>0.35</v>
      </c>
      <c r="H2484">
        <v>0.11</v>
      </c>
      <c r="I2484">
        <v>0</v>
      </c>
      <c r="J2484">
        <v>5</v>
      </c>
      <c r="K2484" s="1" t="s">
        <v>17</v>
      </c>
      <c r="L2484" s="1" t="s">
        <v>7169</v>
      </c>
      <c r="M2484" s="1" t="s">
        <v>7168</v>
      </c>
    </row>
    <row r="2485" spans="1:13" ht="144">
      <c r="A2485" t="s">
        <v>7170</v>
      </c>
      <c r="B2485">
        <v>0</v>
      </c>
      <c r="C2485">
        <v>0</v>
      </c>
      <c r="D2485">
        <v>0</v>
      </c>
      <c r="E2485">
        <v>0.85</v>
      </c>
      <c r="F2485">
        <v>0</v>
      </c>
      <c r="G2485">
        <v>0.14000000000000001</v>
      </c>
      <c r="H2485">
        <v>0</v>
      </c>
      <c r="I2485">
        <v>0</v>
      </c>
      <c r="J2485">
        <v>3</v>
      </c>
      <c r="K2485" s="1" t="s">
        <v>21</v>
      </c>
      <c r="L2485" s="1" t="s">
        <v>7172</v>
      </c>
      <c r="M2485" s="1" t="s">
        <v>7171</v>
      </c>
    </row>
    <row r="2486" spans="1:13" ht="144">
      <c r="A2486" t="s">
        <v>7173</v>
      </c>
      <c r="B2486">
        <v>0.31</v>
      </c>
      <c r="C2486">
        <v>0</v>
      </c>
      <c r="D2486">
        <v>0</v>
      </c>
      <c r="E2486">
        <v>0.63</v>
      </c>
      <c r="F2486">
        <v>0</v>
      </c>
      <c r="G2486">
        <v>0</v>
      </c>
      <c r="H2486">
        <v>0.04</v>
      </c>
      <c r="I2486">
        <v>0</v>
      </c>
      <c r="J2486">
        <v>3</v>
      </c>
      <c r="K2486" s="1" t="s">
        <v>21</v>
      </c>
      <c r="L2486" s="1" t="s">
        <v>7174</v>
      </c>
      <c r="M2486" s="1" t="s">
        <v>45</v>
      </c>
    </row>
    <row r="2487" spans="1:13" ht="230.4">
      <c r="A2487" t="s">
        <v>7175</v>
      </c>
      <c r="B2487">
        <v>0.09</v>
      </c>
      <c r="C2487">
        <v>0.28000000000000003</v>
      </c>
      <c r="D2487">
        <v>0</v>
      </c>
      <c r="E2487">
        <v>0.27</v>
      </c>
      <c r="F2487">
        <v>0</v>
      </c>
      <c r="G2487">
        <v>0.28000000000000003</v>
      </c>
      <c r="H2487">
        <v>0.06</v>
      </c>
      <c r="I2487">
        <v>0</v>
      </c>
      <c r="J2487">
        <v>1</v>
      </c>
      <c r="K2487" s="1" t="s">
        <v>397</v>
      </c>
      <c r="L2487" s="1" t="s">
        <v>7177</v>
      </c>
      <c r="M2487" s="1" t="s">
        <v>7176</v>
      </c>
    </row>
    <row r="2488" spans="1:13" ht="409.6">
      <c r="A2488" t="s">
        <v>7178</v>
      </c>
      <c r="B2488">
        <v>0.02</v>
      </c>
      <c r="C2488">
        <v>0</v>
      </c>
      <c r="D2488">
        <v>0.14000000000000001</v>
      </c>
      <c r="E2488">
        <v>0.17</v>
      </c>
      <c r="F2488">
        <v>0.04</v>
      </c>
      <c r="G2488">
        <v>0.49</v>
      </c>
      <c r="H2488">
        <v>0.13</v>
      </c>
      <c r="I2488">
        <v>0.02</v>
      </c>
      <c r="J2488">
        <v>5</v>
      </c>
      <c r="K2488" s="1" t="s">
        <v>17</v>
      </c>
      <c r="L2488" s="1" t="s">
        <v>7180</v>
      </c>
      <c r="M2488" s="1" t="s">
        <v>7179</v>
      </c>
    </row>
    <row r="2489" spans="1:13" ht="144">
      <c r="A2489" t="s">
        <v>7181</v>
      </c>
      <c r="B2489">
        <v>0</v>
      </c>
      <c r="C2489">
        <v>0.31</v>
      </c>
      <c r="D2489">
        <v>0</v>
      </c>
      <c r="E2489">
        <v>0.37</v>
      </c>
      <c r="F2489">
        <v>0</v>
      </c>
      <c r="G2489">
        <v>0</v>
      </c>
      <c r="H2489">
        <v>0</v>
      </c>
      <c r="I2489">
        <v>0.31</v>
      </c>
      <c r="J2489">
        <v>3</v>
      </c>
      <c r="K2489" s="1" t="s">
        <v>21</v>
      </c>
      <c r="L2489" s="1" t="s">
        <v>7183</v>
      </c>
      <c r="M2489" s="1" t="s">
        <v>7182</v>
      </c>
    </row>
    <row r="2490" spans="1:13" ht="409.6">
      <c r="A2490" t="s">
        <v>7184</v>
      </c>
      <c r="B2490">
        <v>0</v>
      </c>
      <c r="C2490">
        <v>0.03</v>
      </c>
      <c r="D2490">
        <v>0</v>
      </c>
      <c r="E2490">
        <v>0.13</v>
      </c>
      <c r="F2490">
        <v>0.09</v>
      </c>
      <c r="G2490">
        <v>0.36</v>
      </c>
      <c r="H2490">
        <v>0.08</v>
      </c>
      <c r="I2490">
        <v>0.31</v>
      </c>
      <c r="J2490">
        <v>5</v>
      </c>
      <c r="K2490" s="1" t="s">
        <v>17</v>
      </c>
      <c r="L2490" s="1" t="s">
        <v>7186</v>
      </c>
      <c r="M2490" s="1" t="s">
        <v>7185</v>
      </c>
    </row>
    <row r="2491" spans="1:13" ht="273.60000000000002">
      <c r="A2491" t="s">
        <v>7187</v>
      </c>
      <c r="B2491">
        <v>0</v>
      </c>
      <c r="C2491">
        <v>0.18</v>
      </c>
      <c r="D2491">
        <v>0.05</v>
      </c>
      <c r="E2491">
        <v>0.18</v>
      </c>
      <c r="F2491">
        <v>0.51</v>
      </c>
      <c r="G2491">
        <v>0.03</v>
      </c>
      <c r="H2491">
        <v>0.05</v>
      </c>
      <c r="I2491">
        <v>0</v>
      </c>
      <c r="J2491">
        <v>4</v>
      </c>
      <c r="K2491" s="1" t="s">
        <v>60</v>
      </c>
      <c r="L2491" s="1" t="s">
        <v>7189</v>
      </c>
      <c r="M2491" s="1" t="s">
        <v>7188</v>
      </c>
    </row>
    <row r="2492" spans="1:13" ht="100.8">
      <c r="A2492" t="s">
        <v>7190</v>
      </c>
      <c r="B2492">
        <v>0.01</v>
      </c>
      <c r="C2492">
        <v>0.01</v>
      </c>
      <c r="D2492">
        <v>0.01</v>
      </c>
      <c r="E2492">
        <v>0.15</v>
      </c>
      <c r="F2492">
        <v>0.49</v>
      </c>
      <c r="G2492">
        <v>0.01</v>
      </c>
      <c r="H2492">
        <v>0.28999999999999998</v>
      </c>
      <c r="I2492">
        <v>0.01</v>
      </c>
      <c r="J2492">
        <v>4</v>
      </c>
      <c r="K2492" s="1" t="s">
        <v>60</v>
      </c>
      <c r="L2492" s="1" t="s">
        <v>7192</v>
      </c>
      <c r="M2492" s="1" t="s">
        <v>7191</v>
      </c>
    </row>
    <row r="2493" spans="1:13" ht="158.4">
      <c r="A2493" t="s">
        <v>7193</v>
      </c>
      <c r="B2493">
        <v>0</v>
      </c>
      <c r="C2493">
        <v>0.49</v>
      </c>
      <c r="D2493">
        <v>0</v>
      </c>
      <c r="E2493">
        <v>0.31</v>
      </c>
      <c r="F2493">
        <v>0</v>
      </c>
      <c r="G2493">
        <v>0.1</v>
      </c>
      <c r="H2493">
        <v>0.09</v>
      </c>
      <c r="I2493">
        <v>0</v>
      </c>
      <c r="J2493">
        <v>1</v>
      </c>
      <c r="K2493" s="1" t="s">
        <v>397</v>
      </c>
      <c r="L2493" s="1" t="s">
        <v>7195</v>
      </c>
      <c r="M2493" s="1" t="s">
        <v>7194</v>
      </c>
    </row>
    <row r="2494" spans="1:13" ht="115.2">
      <c r="A2494" t="s">
        <v>7196</v>
      </c>
      <c r="B2494">
        <v>0</v>
      </c>
      <c r="C2494">
        <v>0.06</v>
      </c>
      <c r="D2494">
        <v>0.09</v>
      </c>
      <c r="E2494">
        <v>0.2</v>
      </c>
      <c r="F2494">
        <v>0</v>
      </c>
      <c r="G2494">
        <v>0.46</v>
      </c>
      <c r="H2494">
        <v>0.1</v>
      </c>
      <c r="I2494">
        <v>0.08</v>
      </c>
      <c r="J2494">
        <v>5</v>
      </c>
      <c r="K2494" s="1" t="s">
        <v>17</v>
      </c>
      <c r="L2494" s="1" t="s">
        <v>7198</v>
      </c>
      <c r="M2494" s="1" t="s">
        <v>7197</v>
      </c>
    </row>
    <row r="2495" spans="1:13" ht="216">
      <c r="A2495" t="s">
        <v>7199</v>
      </c>
      <c r="B2495">
        <v>0.39</v>
      </c>
      <c r="C2495">
        <v>0</v>
      </c>
      <c r="D2495">
        <v>0.04</v>
      </c>
      <c r="E2495">
        <v>0.28999999999999998</v>
      </c>
      <c r="F2495">
        <v>0</v>
      </c>
      <c r="G2495">
        <v>0.12</v>
      </c>
      <c r="H2495">
        <v>0.06</v>
      </c>
      <c r="I2495">
        <v>0.09</v>
      </c>
      <c r="J2495">
        <v>0</v>
      </c>
      <c r="K2495" s="1" t="s">
        <v>13</v>
      </c>
      <c r="L2495" s="1" t="s">
        <v>7201</v>
      </c>
      <c r="M2495" s="1" t="s">
        <v>7200</v>
      </c>
    </row>
    <row r="2496" spans="1:13" ht="259.2">
      <c r="A2496" t="s">
        <v>7202</v>
      </c>
      <c r="B2496">
        <v>0</v>
      </c>
      <c r="C2496">
        <v>0.06</v>
      </c>
      <c r="D2496">
        <v>0.1</v>
      </c>
      <c r="E2496">
        <v>0.27</v>
      </c>
      <c r="F2496">
        <v>0.38</v>
      </c>
      <c r="G2496">
        <v>0.14000000000000001</v>
      </c>
      <c r="H2496">
        <v>0.05</v>
      </c>
      <c r="I2496">
        <v>0</v>
      </c>
      <c r="J2496">
        <v>4</v>
      </c>
      <c r="K2496" s="1" t="s">
        <v>60</v>
      </c>
      <c r="L2496" s="1" t="s">
        <v>7204</v>
      </c>
      <c r="M2496" s="1" t="s">
        <v>7203</v>
      </c>
    </row>
    <row r="2497" spans="1:13" ht="388.8">
      <c r="A2497" t="s">
        <v>7205</v>
      </c>
      <c r="B2497">
        <v>0</v>
      </c>
      <c r="C2497">
        <v>0.16</v>
      </c>
      <c r="D2497">
        <v>0.04</v>
      </c>
      <c r="E2497">
        <v>7.0000000000000007E-2</v>
      </c>
      <c r="F2497">
        <v>0.26</v>
      </c>
      <c r="G2497">
        <v>0.35</v>
      </c>
      <c r="H2497">
        <v>0.08</v>
      </c>
      <c r="I2497">
        <v>0.03</v>
      </c>
      <c r="J2497">
        <v>5</v>
      </c>
      <c r="K2497" s="1" t="s">
        <v>17</v>
      </c>
      <c r="L2497" s="1" t="s">
        <v>7207</v>
      </c>
      <c r="M2497" s="1" t="s">
        <v>7206</v>
      </c>
    </row>
    <row r="2498" spans="1:13" ht="409.6">
      <c r="A2498" t="s">
        <v>7208</v>
      </c>
      <c r="B2498">
        <v>0.18</v>
      </c>
      <c r="C2498">
        <v>0</v>
      </c>
      <c r="D2498">
        <v>0.01</v>
      </c>
      <c r="E2498">
        <v>0.19</v>
      </c>
      <c r="F2498">
        <v>0.17</v>
      </c>
      <c r="G2498">
        <v>0.05</v>
      </c>
      <c r="H2498">
        <v>0.4</v>
      </c>
      <c r="I2498">
        <v>0</v>
      </c>
      <c r="J2498">
        <v>6</v>
      </c>
      <c r="K2498" s="1" t="s">
        <v>675</v>
      </c>
      <c r="L2498" s="1" t="s">
        <v>7210</v>
      </c>
      <c r="M2498" s="1" t="s">
        <v>7209</v>
      </c>
    </row>
    <row r="2499" spans="1:13" ht="230.4">
      <c r="A2499" t="s">
        <v>7211</v>
      </c>
      <c r="B2499">
        <v>0.14000000000000001</v>
      </c>
      <c r="C2499">
        <v>0.28000000000000003</v>
      </c>
      <c r="D2499">
        <v>0</v>
      </c>
      <c r="E2499">
        <v>0.06</v>
      </c>
      <c r="F2499">
        <v>0.36</v>
      </c>
      <c r="G2499">
        <v>0.1</v>
      </c>
      <c r="H2499">
        <v>0.05</v>
      </c>
      <c r="I2499">
        <v>0</v>
      </c>
      <c r="J2499">
        <v>4</v>
      </c>
      <c r="K2499" s="1" t="s">
        <v>60</v>
      </c>
      <c r="L2499" s="1" t="s">
        <v>7213</v>
      </c>
      <c r="M2499" s="1" t="s">
        <v>7212</v>
      </c>
    </row>
    <row r="2500" spans="1:13" ht="409.6">
      <c r="A2500" t="s">
        <v>7214</v>
      </c>
      <c r="B2500">
        <v>0.11</v>
      </c>
      <c r="C2500">
        <v>0.11</v>
      </c>
      <c r="D2500">
        <v>0.01</v>
      </c>
      <c r="E2500">
        <v>0.23</v>
      </c>
      <c r="F2500">
        <v>0.09</v>
      </c>
      <c r="G2500">
        <v>0.4</v>
      </c>
      <c r="H2500">
        <v>0.06</v>
      </c>
      <c r="I2500">
        <v>0</v>
      </c>
      <c r="J2500">
        <v>5</v>
      </c>
      <c r="K2500" s="1" t="s">
        <v>17</v>
      </c>
      <c r="L2500" s="1" t="s">
        <v>7216</v>
      </c>
      <c r="M2500" s="1" t="s">
        <v>7215</v>
      </c>
    </row>
    <row r="2501" spans="1:13" ht="360">
      <c r="A2501" t="s">
        <v>7217</v>
      </c>
      <c r="B2501">
        <v>0.04</v>
      </c>
      <c r="C2501">
        <v>0.13</v>
      </c>
      <c r="D2501">
        <v>0.04</v>
      </c>
      <c r="E2501">
        <v>0.15</v>
      </c>
      <c r="F2501">
        <v>0.19</v>
      </c>
      <c r="G2501">
        <v>0.41</v>
      </c>
      <c r="H2501">
        <v>0.01</v>
      </c>
      <c r="I2501">
        <v>0.04</v>
      </c>
      <c r="J2501">
        <v>5</v>
      </c>
      <c r="K2501" s="1" t="s">
        <v>17</v>
      </c>
      <c r="L2501" s="1" t="s">
        <v>7219</v>
      </c>
      <c r="M2501" s="1" t="s">
        <v>7218</v>
      </c>
    </row>
    <row r="2502" spans="1:13" ht="172.8">
      <c r="A2502" t="s">
        <v>7220</v>
      </c>
      <c r="B2502">
        <v>0.19</v>
      </c>
      <c r="C2502">
        <v>0</v>
      </c>
      <c r="D2502">
        <v>0.06</v>
      </c>
      <c r="E2502">
        <v>0.05</v>
      </c>
      <c r="F2502">
        <v>0.16</v>
      </c>
      <c r="G2502">
        <v>0.31</v>
      </c>
      <c r="H2502">
        <v>0.01</v>
      </c>
      <c r="I2502">
        <v>0.22</v>
      </c>
      <c r="J2502">
        <v>5</v>
      </c>
      <c r="K2502" s="1" t="s">
        <v>17</v>
      </c>
      <c r="L2502" s="1" t="s">
        <v>7222</v>
      </c>
      <c r="M2502" s="1" t="s">
        <v>7221</v>
      </c>
    </row>
    <row r="2503" spans="1:13" ht="129.6">
      <c r="A2503" t="s">
        <v>7223</v>
      </c>
      <c r="B2503">
        <v>0</v>
      </c>
      <c r="C2503">
        <v>0</v>
      </c>
      <c r="D2503">
        <v>0</v>
      </c>
      <c r="E2503">
        <v>0.4</v>
      </c>
      <c r="F2503">
        <v>0</v>
      </c>
      <c r="G2503">
        <v>0.42</v>
      </c>
      <c r="H2503">
        <v>0.17</v>
      </c>
      <c r="I2503">
        <v>0</v>
      </c>
      <c r="J2503">
        <v>5</v>
      </c>
      <c r="K2503" s="1" t="s">
        <v>17</v>
      </c>
      <c r="L2503" s="1" t="s">
        <v>7225</v>
      </c>
      <c r="M2503" s="1" t="s">
        <v>7224</v>
      </c>
    </row>
    <row r="2504" spans="1:13" ht="172.8">
      <c r="A2504" t="s">
        <v>7226</v>
      </c>
      <c r="B2504">
        <v>0</v>
      </c>
      <c r="C2504">
        <v>0</v>
      </c>
      <c r="D2504">
        <v>0.17</v>
      </c>
      <c r="E2504">
        <v>0.17</v>
      </c>
      <c r="F2504">
        <v>0</v>
      </c>
      <c r="G2504">
        <v>0.46</v>
      </c>
      <c r="H2504">
        <v>0.09</v>
      </c>
      <c r="I2504">
        <v>0.11</v>
      </c>
      <c r="J2504">
        <v>5</v>
      </c>
      <c r="K2504" s="1" t="s">
        <v>17</v>
      </c>
      <c r="L2504" s="1" t="s">
        <v>7228</v>
      </c>
      <c r="M2504" s="1" t="s">
        <v>7227</v>
      </c>
    </row>
    <row r="2505" spans="1:13" ht="144">
      <c r="A2505" t="s">
        <v>7229</v>
      </c>
      <c r="B2505">
        <v>0.01</v>
      </c>
      <c r="C2505">
        <v>0.17</v>
      </c>
      <c r="D2505">
        <v>0.01</v>
      </c>
      <c r="E2505">
        <v>0.65</v>
      </c>
      <c r="F2505">
        <v>0.01</v>
      </c>
      <c r="G2505">
        <v>0.01</v>
      </c>
      <c r="H2505">
        <v>0.11</v>
      </c>
      <c r="I2505">
        <v>0.01</v>
      </c>
      <c r="J2505">
        <v>3</v>
      </c>
      <c r="K2505" s="1" t="s">
        <v>21</v>
      </c>
      <c r="L2505" s="1" t="s">
        <v>7231</v>
      </c>
      <c r="M2505" s="1" t="s">
        <v>7230</v>
      </c>
    </row>
    <row r="2506" spans="1:13" ht="216">
      <c r="A2506" t="s">
        <v>7232</v>
      </c>
      <c r="B2506">
        <v>0.14000000000000001</v>
      </c>
      <c r="C2506">
        <v>0.08</v>
      </c>
      <c r="D2506">
        <v>0</v>
      </c>
      <c r="E2506">
        <v>0.46</v>
      </c>
      <c r="F2506">
        <v>0</v>
      </c>
      <c r="G2506">
        <v>0.23</v>
      </c>
      <c r="H2506">
        <v>0.08</v>
      </c>
      <c r="I2506">
        <v>0</v>
      </c>
      <c r="J2506">
        <v>3</v>
      </c>
      <c r="K2506" s="1" t="s">
        <v>21</v>
      </c>
      <c r="L2506" s="1" t="s">
        <v>7234</v>
      </c>
      <c r="M2506" s="1" t="s">
        <v>7233</v>
      </c>
    </row>
    <row r="2507" spans="1:13" ht="230.4">
      <c r="A2507" t="s">
        <v>7235</v>
      </c>
      <c r="B2507">
        <v>0.46</v>
      </c>
      <c r="C2507">
        <v>7.0000000000000007E-2</v>
      </c>
      <c r="D2507">
        <v>0</v>
      </c>
      <c r="E2507">
        <v>0.28999999999999998</v>
      </c>
      <c r="F2507">
        <v>0</v>
      </c>
      <c r="G2507">
        <v>0.02</v>
      </c>
      <c r="H2507">
        <v>0.11</v>
      </c>
      <c r="I2507">
        <v>0.05</v>
      </c>
      <c r="J2507">
        <v>0</v>
      </c>
      <c r="K2507" s="1" t="s">
        <v>13</v>
      </c>
      <c r="L2507" s="1" t="s">
        <v>7237</v>
      </c>
      <c r="M2507" s="1" t="s">
        <v>7236</v>
      </c>
    </row>
    <row r="2508" spans="1:13" ht="409.6">
      <c r="A2508" t="s">
        <v>7238</v>
      </c>
      <c r="B2508">
        <v>0</v>
      </c>
      <c r="C2508">
        <v>0.03</v>
      </c>
      <c r="D2508">
        <v>0.12</v>
      </c>
      <c r="E2508">
        <v>0.1</v>
      </c>
      <c r="F2508">
        <v>0.31</v>
      </c>
      <c r="G2508">
        <v>0.33</v>
      </c>
      <c r="H2508">
        <v>0.11</v>
      </c>
      <c r="I2508">
        <v>0</v>
      </c>
      <c r="J2508">
        <v>5</v>
      </c>
      <c r="K2508" s="1" t="s">
        <v>17</v>
      </c>
      <c r="L2508" s="1" t="s">
        <v>7240</v>
      </c>
      <c r="M2508" s="1" t="s">
        <v>7239</v>
      </c>
    </row>
    <row r="2509" spans="1:13" ht="302.39999999999998">
      <c r="A2509" t="s">
        <v>7241</v>
      </c>
      <c r="B2509">
        <v>0.27</v>
      </c>
      <c r="C2509">
        <v>0</v>
      </c>
      <c r="D2509">
        <v>0</v>
      </c>
      <c r="E2509">
        <v>0.43</v>
      </c>
      <c r="F2509">
        <v>0.21</v>
      </c>
      <c r="G2509">
        <v>0</v>
      </c>
      <c r="H2509">
        <v>0.05</v>
      </c>
      <c r="I2509">
        <v>0.04</v>
      </c>
      <c r="J2509">
        <v>3</v>
      </c>
      <c r="K2509" s="1" t="s">
        <v>21</v>
      </c>
      <c r="L2509" s="1" t="s">
        <v>7243</v>
      </c>
      <c r="M2509" s="1" t="s">
        <v>7242</v>
      </c>
    </row>
    <row r="2510" spans="1:13" ht="144">
      <c r="A2510" t="s">
        <v>7244</v>
      </c>
      <c r="B2510">
        <v>0.11</v>
      </c>
      <c r="C2510">
        <v>0</v>
      </c>
      <c r="D2510">
        <v>0.06</v>
      </c>
      <c r="E2510">
        <v>0.27</v>
      </c>
      <c r="F2510">
        <v>0.2</v>
      </c>
      <c r="G2510">
        <v>0.25</v>
      </c>
      <c r="H2510">
        <v>0.04</v>
      </c>
      <c r="I2510">
        <v>0.06</v>
      </c>
      <c r="J2510">
        <v>3</v>
      </c>
      <c r="K2510" s="1" t="s">
        <v>21</v>
      </c>
      <c r="L2510" s="1" t="s">
        <v>7246</v>
      </c>
      <c r="M2510" s="1" t="s">
        <v>7245</v>
      </c>
    </row>
    <row r="2511" spans="1:13" ht="115.2">
      <c r="A2511" t="s">
        <v>7247</v>
      </c>
      <c r="B2511">
        <v>0</v>
      </c>
      <c r="C2511">
        <v>0</v>
      </c>
      <c r="D2511">
        <v>0.4</v>
      </c>
      <c r="E2511">
        <v>0</v>
      </c>
      <c r="F2511">
        <v>0</v>
      </c>
      <c r="G2511">
        <v>0.43</v>
      </c>
      <c r="H2511">
        <v>0.16</v>
      </c>
      <c r="I2511">
        <v>0</v>
      </c>
      <c r="J2511">
        <v>5</v>
      </c>
      <c r="K2511" s="1" t="s">
        <v>17</v>
      </c>
      <c r="L2511" s="1" t="s">
        <v>7249</v>
      </c>
      <c r="M2511" s="1" t="s">
        <v>7248</v>
      </c>
    </row>
    <row r="2512" spans="1:13" ht="230.4">
      <c r="A2512" t="s">
        <v>7250</v>
      </c>
      <c r="B2512">
        <v>0.06</v>
      </c>
      <c r="C2512">
        <v>0.19</v>
      </c>
      <c r="D2512">
        <v>0</v>
      </c>
      <c r="E2512">
        <v>0.16</v>
      </c>
      <c r="F2512">
        <v>0.15</v>
      </c>
      <c r="G2512">
        <v>0.32</v>
      </c>
      <c r="H2512">
        <v>0.09</v>
      </c>
      <c r="I2512">
        <v>0.03</v>
      </c>
      <c r="J2512">
        <v>5</v>
      </c>
      <c r="K2512" s="1" t="s">
        <v>17</v>
      </c>
      <c r="L2512" s="1" t="s">
        <v>7252</v>
      </c>
      <c r="M2512" s="1" t="s">
        <v>7251</v>
      </c>
    </row>
    <row r="2513" spans="1:13" ht="409.6">
      <c r="A2513" t="s">
        <v>7253</v>
      </c>
      <c r="B2513">
        <v>0.05</v>
      </c>
      <c r="C2513">
        <v>0.04</v>
      </c>
      <c r="D2513">
        <v>0</v>
      </c>
      <c r="E2513">
        <v>0.16</v>
      </c>
      <c r="F2513">
        <v>0.12</v>
      </c>
      <c r="G2513">
        <v>0.3</v>
      </c>
      <c r="H2513">
        <v>0.06</v>
      </c>
      <c r="I2513">
        <v>0.28000000000000003</v>
      </c>
      <c r="J2513">
        <v>5</v>
      </c>
      <c r="K2513" s="1" t="s">
        <v>17</v>
      </c>
      <c r="L2513" s="1" t="s">
        <v>7255</v>
      </c>
      <c r="M2513" s="1" t="s">
        <v>7254</v>
      </c>
    </row>
    <row r="2514" spans="1:13" ht="288">
      <c r="A2514" t="s">
        <v>7256</v>
      </c>
      <c r="B2514">
        <v>0</v>
      </c>
      <c r="C2514">
        <v>0</v>
      </c>
      <c r="D2514">
        <v>0</v>
      </c>
      <c r="E2514">
        <v>0.4</v>
      </c>
      <c r="F2514">
        <v>0.15</v>
      </c>
      <c r="G2514">
        <v>0.25</v>
      </c>
      <c r="H2514">
        <v>0.12</v>
      </c>
      <c r="I2514">
        <v>0.08</v>
      </c>
      <c r="J2514">
        <v>3</v>
      </c>
      <c r="K2514" s="1" t="s">
        <v>21</v>
      </c>
      <c r="L2514" s="1" t="s">
        <v>7258</v>
      </c>
      <c r="M2514" s="1" t="s">
        <v>7257</v>
      </c>
    </row>
    <row r="2515" spans="1:13" ht="244.8">
      <c r="A2515" t="s">
        <v>7259</v>
      </c>
      <c r="B2515">
        <v>0</v>
      </c>
      <c r="C2515">
        <v>0</v>
      </c>
      <c r="D2515">
        <v>0</v>
      </c>
      <c r="E2515">
        <v>0.15</v>
      </c>
      <c r="F2515">
        <v>0.22</v>
      </c>
      <c r="G2515">
        <v>0.56000000000000005</v>
      </c>
      <c r="H2515">
        <v>7.0000000000000007E-2</v>
      </c>
      <c r="I2515">
        <v>0</v>
      </c>
      <c r="J2515">
        <v>5</v>
      </c>
      <c r="K2515" s="1" t="s">
        <v>17</v>
      </c>
      <c r="L2515" s="1" t="s">
        <v>7261</v>
      </c>
      <c r="M2515" s="1" t="s">
        <v>7260</v>
      </c>
    </row>
    <row r="2516" spans="1:13" ht="345.6">
      <c r="A2516" t="s">
        <v>7262</v>
      </c>
      <c r="B2516">
        <v>0</v>
      </c>
      <c r="C2516">
        <v>0.02</v>
      </c>
      <c r="D2516">
        <v>0</v>
      </c>
      <c r="E2516">
        <v>0.26</v>
      </c>
      <c r="F2516">
        <v>0.25</v>
      </c>
      <c r="G2516">
        <v>0.35</v>
      </c>
      <c r="H2516">
        <v>0.12</v>
      </c>
      <c r="I2516">
        <v>0</v>
      </c>
      <c r="J2516">
        <v>5</v>
      </c>
      <c r="K2516" s="1" t="s">
        <v>17</v>
      </c>
      <c r="L2516" s="1" t="s">
        <v>7264</v>
      </c>
      <c r="M2516" s="1" t="s">
        <v>7263</v>
      </c>
    </row>
    <row r="2517" spans="1:13" ht="144">
      <c r="A2517" t="s">
        <v>7265</v>
      </c>
      <c r="B2517">
        <v>0</v>
      </c>
      <c r="C2517">
        <v>0.2</v>
      </c>
      <c r="D2517">
        <v>0</v>
      </c>
      <c r="E2517">
        <v>0.72</v>
      </c>
      <c r="F2517">
        <v>0</v>
      </c>
      <c r="G2517">
        <v>0</v>
      </c>
      <c r="H2517">
        <v>0.05</v>
      </c>
      <c r="I2517">
        <v>0</v>
      </c>
      <c r="J2517">
        <v>3</v>
      </c>
      <c r="K2517" s="1" t="s">
        <v>21</v>
      </c>
      <c r="L2517" s="1" t="s">
        <v>7267</v>
      </c>
      <c r="M2517" s="1" t="s">
        <v>7266</v>
      </c>
    </row>
    <row r="2518" spans="1:13" ht="409.6">
      <c r="A2518" t="s">
        <v>7268</v>
      </c>
      <c r="B2518">
        <v>0.04</v>
      </c>
      <c r="C2518">
        <v>0</v>
      </c>
      <c r="D2518">
        <v>0.22</v>
      </c>
      <c r="E2518">
        <v>0.14000000000000001</v>
      </c>
      <c r="F2518">
        <v>0.18</v>
      </c>
      <c r="G2518">
        <v>0.35</v>
      </c>
      <c r="H2518">
        <v>0.08</v>
      </c>
      <c r="I2518">
        <v>0</v>
      </c>
      <c r="J2518">
        <v>5</v>
      </c>
      <c r="K2518" s="1" t="s">
        <v>17</v>
      </c>
      <c r="L2518" s="1" t="s">
        <v>7270</v>
      </c>
      <c r="M2518" s="1" t="s">
        <v>7269</v>
      </c>
    </row>
    <row r="2519" spans="1:13" ht="316.8">
      <c r="A2519" t="s">
        <v>7271</v>
      </c>
      <c r="B2519">
        <v>0.12</v>
      </c>
      <c r="C2519">
        <v>0.03</v>
      </c>
      <c r="D2519">
        <v>0</v>
      </c>
      <c r="E2519">
        <v>0.22</v>
      </c>
      <c r="F2519">
        <v>7.0000000000000007E-2</v>
      </c>
      <c r="G2519">
        <v>0.15</v>
      </c>
      <c r="H2519">
        <v>0.09</v>
      </c>
      <c r="I2519">
        <v>0.33</v>
      </c>
      <c r="J2519">
        <v>7</v>
      </c>
      <c r="K2519" s="1" t="s">
        <v>64</v>
      </c>
      <c r="L2519" s="1" t="s">
        <v>7273</v>
      </c>
      <c r="M2519" s="1" t="s">
        <v>7272</v>
      </c>
    </row>
    <row r="2520" spans="1:13" ht="288">
      <c r="A2520" t="s">
        <v>7274</v>
      </c>
      <c r="B2520">
        <v>0.21</v>
      </c>
      <c r="C2520">
        <v>0</v>
      </c>
      <c r="D2520">
        <v>0.04</v>
      </c>
      <c r="E2520">
        <v>0.35</v>
      </c>
      <c r="F2520">
        <v>7.0000000000000007E-2</v>
      </c>
      <c r="G2520">
        <v>0.21</v>
      </c>
      <c r="H2520">
        <v>0.11</v>
      </c>
      <c r="I2520">
        <v>0</v>
      </c>
      <c r="J2520">
        <v>3</v>
      </c>
      <c r="K2520" s="1" t="s">
        <v>21</v>
      </c>
      <c r="L2520" s="1" t="s">
        <v>7276</v>
      </c>
      <c r="M2520" s="1" t="s">
        <v>7275</v>
      </c>
    </row>
    <row r="2521" spans="1:13" ht="115.2">
      <c r="A2521" t="s">
        <v>7277</v>
      </c>
      <c r="B2521">
        <v>0.01</v>
      </c>
      <c r="C2521">
        <v>0.25</v>
      </c>
      <c r="D2521">
        <v>0.01</v>
      </c>
      <c r="E2521">
        <v>0.28000000000000003</v>
      </c>
      <c r="F2521">
        <v>0.01</v>
      </c>
      <c r="G2521">
        <v>0.44</v>
      </c>
      <c r="H2521">
        <v>0.01</v>
      </c>
      <c r="I2521">
        <v>0.01</v>
      </c>
      <c r="J2521">
        <v>5</v>
      </c>
      <c r="K2521" s="1" t="s">
        <v>17</v>
      </c>
      <c r="L2521" s="1" t="s">
        <v>7279</v>
      </c>
      <c r="M2521" s="1" t="s">
        <v>7278</v>
      </c>
    </row>
    <row r="2522" spans="1:13" ht="158.4">
      <c r="A2522" t="s">
        <v>7280</v>
      </c>
      <c r="B2522">
        <v>0.04</v>
      </c>
      <c r="C2522">
        <v>0</v>
      </c>
      <c r="D2522">
        <v>0.23</v>
      </c>
      <c r="E2522">
        <v>0.09</v>
      </c>
      <c r="F2522">
        <v>0.19</v>
      </c>
      <c r="G2522">
        <v>0.38</v>
      </c>
      <c r="H2522">
        <v>7.0000000000000007E-2</v>
      </c>
      <c r="I2522">
        <v>0</v>
      </c>
      <c r="J2522">
        <v>5</v>
      </c>
      <c r="K2522" s="1" t="s">
        <v>17</v>
      </c>
      <c r="L2522" s="1" t="s">
        <v>7282</v>
      </c>
      <c r="M2522" s="1" t="s">
        <v>7281</v>
      </c>
    </row>
    <row r="2523" spans="1:13" ht="273.60000000000002">
      <c r="A2523" t="s">
        <v>7283</v>
      </c>
      <c r="B2523">
        <v>0</v>
      </c>
      <c r="C2523">
        <v>0.14000000000000001</v>
      </c>
      <c r="D2523">
        <v>0</v>
      </c>
      <c r="E2523">
        <v>0.38</v>
      </c>
      <c r="F2523">
        <v>0.22</v>
      </c>
      <c r="G2523">
        <v>0.18</v>
      </c>
      <c r="H2523">
        <v>7.0000000000000007E-2</v>
      </c>
      <c r="I2523">
        <v>0</v>
      </c>
      <c r="J2523">
        <v>3</v>
      </c>
      <c r="K2523" s="1" t="s">
        <v>21</v>
      </c>
      <c r="L2523" s="1" t="s">
        <v>7285</v>
      </c>
      <c r="M2523" s="1" t="s">
        <v>7284</v>
      </c>
    </row>
    <row r="2524" spans="1:13" ht="100.8">
      <c r="A2524" t="s">
        <v>7286</v>
      </c>
      <c r="B2524">
        <v>0.01</v>
      </c>
      <c r="C2524">
        <v>0.13</v>
      </c>
      <c r="D2524">
        <v>0.01</v>
      </c>
      <c r="E2524">
        <v>0.21</v>
      </c>
      <c r="F2524">
        <v>0.38</v>
      </c>
      <c r="G2524">
        <v>0.12</v>
      </c>
      <c r="H2524">
        <v>0.15</v>
      </c>
      <c r="I2524">
        <v>0.01</v>
      </c>
      <c r="J2524">
        <v>4</v>
      </c>
      <c r="K2524" s="1" t="s">
        <v>60</v>
      </c>
      <c r="L2524" s="1" t="s">
        <v>7288</v>
      </c>
      <c r="M2524" s="1" t="s">
        <v>7287</v>
      </c>
    </row>
    <row r="2525" spans="1:13" ht="144">
      <c r="A2525" t="s">
        <v>7289</v>
      </c>
      <c r="B2525">
        <v>0.15</v>
      </c>
      <c r="C2525">
        <v>0</v>
      </c>
      <c r="D2525">
        <v>0</v>
      </c>
      <c r="E2525">
        <v>0.51</v>
      </c>
      <c r="F2525">
        <v>0</v>
      </c>
      <c r="G2525">
        <v>0.32</v>
      </c>
      <c r="H2525">
        <v>0</v>
      </c>
      <c r="I2525">
        <v>0</v>
      </c>
      <c r="J2525">
        <v>3</v>
      </c>
      <c r="K2525" s="1" t="s">
        <v>21</v>
      </c>
      <c r="L2525" s="1" t="s">
        <v>7291</v>
      </c>
      <c r="M2525" s="1" t="s">
        <v>7290</v>
      </c>
    </row>
    <row r="2526" spans="1:13" ht="129.6">
      <c r="A2526" t="s">
        <v>7292</v>
      </c>
      <c r="B2526">
        <v>0.36</v>
      </c>
      <c r="C2526">
        <v>0</v>
      </c>
      <c r="D2526">
        <v>0</v>
      </c>
      <c r="E2526">
        <v>0.11</v>
      </c>
      <c r="F2526">
        <v>0.25</v>
      </c>
      <c r="G2526">
        <v>0.23</v>
      </c>
      <c r="H2526">
        <v>0.06</v>
      </c>
      <c r="I2526">
        <v>0</v>
      </c>
      <c r="J2526">
        <v>0</v>
      </c>
      <c r="K2526" s="1" t="s">
        <v>13</v>
      </c>
      <c r="L2526" s="1" t="s">
        <v>7294</v>
      </c>
      <c r="M2526" s="1" t="s">
        <v>7293</v>
      </c>
    </row>
    <row r="2527" spans="1:13" ht="144">
      <c r="A2527" t="s">
        <v>7295</v>
      </c>
      <c r="B2527">
        <v>0.01</v>
      </c>
      <c r="C2527">
        <v>0.01</v>
      </c>
      <c r="D2527">
        <v>0.01</v>
      </c>
      <c r="E2527">
        <v>0.57999999999999996</v>
      </c>
      <c r="F2527">
        <v>0.01</v>
      </c>
      <c r="G2527">
        <v>0.31</v>
      </c>
      <c r="H2527">
        <v>0.08</v>
      </c>
      <c r="I2527">
        <v>0.01</v>
      </c>
      <c r="J2527">
        <v>3</v>
      </c>
      <c r="K2527" s="1" t="s">
        <v>21</v>
      </c>
      <c r="L2527" s="1" t="s">
        <v>7297</v>
      </c>
      <c r="M2527" s="1" t="s">
        <v>7296</v>
      </c>
    </row>
    <row r="2528" spans="1:13" ht="144">
      <c r="A2528" t="s">
        <v>7298</v>
      </c>
      <c r="B2528">
        <v>0</v>
      </c>
      <c r="C2528">
        <v>0</v>
      </c>
      <c r="D2528">
        <v>0.04</v>
      </c>
      <c r="E2528">
        <v>0.51</v>
      </c>
      <c r="F2528">
        <v>0</v>
      </c>
      <c r="G2528">
        <v>0.43</v>
      </c>
      <c r="H2528">
        <v>0.01</v>
      </c>
      <c r="I2528">
        <v>0</v>
      </c>
      <c r="J2528">
        <v>3</v>
      </c>
      <c r="K2528" s="1" t="s">
        <v>21</v>
      </c>
      <c r="L2528" s="1" t="s">
        <v>7299</v>
      </c>
      <c r="M2528" s="1" t="s">
        <v>3298</v>
      </c>
    </row>
    <row r="2529" spans="1:13" ht="144">
      <c r="A2529" t="s">
        <v>7300</v>
      </c>
      <c r="B2529">
        <v>7.0000000000000007E-2</v>
      </c>
      <c r="C2529">
        <v>0.01</v>
      </c>
      <c r="D2529">
        <v>0.01</v>
      </c>
      <c r="E2529">
        <v>0.9</v>
      </c>
      <c r="F2529">
        <v>0.01</v>
      </c>
      <c r="G2529">
        <v>0.01</v>
      </c>
      <c r="H2529">
        <v>0.01</v>
      </c>
      <c r="I2529">
        <v>0.01</v>
      </c>
      <c r="J2529">
        <v>3</v>
      </c>
      <c r="K2529" s="1" t="s">
        <v>21</v>
      </c>
      <c r="L2529" s="1" t="s">
        <v>7302</v>
      </c>
      <c r="M2529" s="1" t="s">
        <v>7301</v>
      </c>
    </row>
    <row r="2530" spans="1:13" ht="115.2">
      <c r="A2530" t="s">
        <v>7303</v>
      </c>
      <c r="B2530">
        <v>0</v>
      </c>
      <c r="C2530">
        <v>0</v>
      </c>
      <c r="D2530">
        <v>0.44</v>
      </c>
      <c r="E2530">
        <v>0</v>
      </c>
      <c r="F2530">
        <v>0.28999999999999998</v>
      </c>
      <c r="G2530">
        <v>0.16</v>
      </c>
      <c r="H2530">
        <v>0.11</v>
      </c>
      <c r="I2530">
        <v>0</v>
      </c>
      <c r="J2530">
        <v>2</v>
      </c>
      <c r="K2530" s="1" t="s">
        <v>101</v>
      </c>
      <c r="L2530" s="1" t="s">
        <v>7305</v>
      </c>
      <c r="M2530" s="1" t="s">
        <v>7304</v>
      </c>
    </row>
    <row r="2531" spans="1:13" ht="144">
      <c r="A2531" t="s">
        <v>7306</v>
      </c>
      <c r="B2531">
        <v>0.09</v>
      </c>
      <c r="C2531">
        <v>0.17</v>
      </c>
      <c r="D2531">
        <v>0</v>
      </c>
      <c r="E2531">
        <v>0.46</v>
      </c>
      <c r="F2531">
        <v>0</v>
      </c>
      <c r="G2531">
        <v>0.21</v>
      </c>
      <c r="H2531">
        <v>7.0000000000000007E-2</v>
      </c>
      <c r="I2531">
        <v>0</v>
      </c>
      <c r="J2531">
        <v>3</v>
      </c>
      <c r="K2531" s="1" t="s">
        <v>21</v>
      </c>
      <c r="L2531" s="1" t="s">
        <v>7308</v>
      </c>
      <c r="M2531" s="1" t="s">
        <v>7307</v>
      </c>
    </row>
    <row r="2532" spans="1:13" ht="129.6">
      <c r="A2532" t="s">
        <v>7309</v>
      </c>
      <c r="B2532">
        <v>0</v>
      </c>
      <c r="C2532">
        <v>0</v>
      </c>
      <c r="D2532">
        <v>0.24</v>
      </c>
      <c r="E2532">
        <v>0.18</v>
      </c>
      <c r="F2532">
        <v>0.24</v>
      </c>
      <c r="G2532">
        <v>0.25</v>
      </c>
      <c r="H2532">
        <v>0.09</v>
      </c>
      <c r="I2532">
        <v>0</v>
      </c>
      <c r="J2532">
        <v>5</v>
      </c>
      <c r="K2532" s="1" t="s">
        <v>17</v>
      </c>
      <c r="L2532" s="1" t="s">
        <v>7311</v>
      </c>
      <c r="M2532" s="1" t="s">
        <v>7310</v>
      </c>
    </row>
    <row r="2533" spans="1:13" ht="302.39999999999998">
      <c r="A2533" t="s">
        <v>7312</v>
      </c>
      <c r="B2533">
        <v>0.06</v>
      </c>
      <c r="C2533">
        <v>0.14000000000000001</v>
      </c>
      <c r="D2533">
        <v>0.05</v>
      </c>
      <c r="E2533">
        <v>0.34</v>
      </c>
      <c r="F2533">
        <v>0.11</v>
      </c>
      <c r="G2533">
        <v>0.23</v>
      </c>
      <c r="H2533">
        <v>7.0000000000000007E-2</v>
      </c>
      <c r="I2533">
        <v>0</v>
      </c>
      <c r="J2533">
        <v>3</v>
      </c>
      <c r="K2533" s="1" t="s">
        <v>21</v>
      </c>
      <c r="L2533" s="1" t="s">
        <v>7314</v>
      </c>
      <c r="M2533" s="1" t="s">
        <v>7313</v>
      </c>
    </row>
    <row r="2534" spans="1:13" ht="144">
      <c r="A2534" t="s">
        <v>7315</v>
      </c>
      <c r="B2534">
        <v>0.13</v>
      </c>
      <c r="C2534">
        <v>0</v>
      </c>
      <c r="D2534">
        <v>0.05</v>
      </c>
      <c r="E2534">
        <v>0.61</v>
      </c>
      <c r="F2534">
        <v>0</v>
      </c>
      <c r="G2534">
        <v>0.14000000000000001</v>
      </c>
      <c r="H2534">
        <v>0.06</v>
      </c>
      <c r="I2534">
        <v>0</v>
      </c>
      <c r="J2534">
        <v>3</v>
      </c>
      <c r="K2534" s="1" t="s">
        <v>21</v>
      </c>
      <c r="L2534" s="1" t="s">
        <v>199</v>
      </c>
      <c r="M2534" s="1" t="s">
        <v>198</v>
      </c>
    </row>
    <row r="2535" spans="1:13" ht="273.60000000000002">
      <c r="A2535" t="s">
        <v>7316</v>
      </c>
      <c r="B2535">
        <v>0.01</v>
      </c>
      <c r="C2535">
        <v>0</v>
      </c>
      <c r="D2535">
        <v>0.3</v>
      </c>
      <c r="E2535">
        <v>0.57999999999999996</v>
      </c>
      <c r="F2535">
        <v>0</v>
      </c>
      <c r="G2535">
        <v>0</v>
      </c>
      <c r="H2535">
        <v>0.02</v>
      </c>
      <c r="I2535">
        <v>0.08</v>
      </c>
      <c r="J2535">
        <v>3</v>
      </c>
      <c r="K2535" s="1" t="s">
        <v>21</v>
      </c>
      <c r="L2535" s="1" t="s">
        <v>7318</v>
      </c>
      <c r="M2535" s="1" t="s">
        <v>7317</v>
      </c>
    </row>
    <row r="2536" spans="1:13" ht="144">
      <c r="A2536" t="s">
        <v>7319</v>
      </c>
      <c r="B2536">
        <v>0</v>
      </c>
      <c r="C2536">
        <v>0</v>
      </c>
      <c r="D2536">
        <v>0</v>
      </c>
      <c r="E2536">
        <v>0.48</v>
      </c>
      <c r="F2536">
        <v>0.11</v>
      </c>
      <c r="G2536">
        <v>0.22</v>
      </c>
      <c r="H2536">
        <v>0.1</v>
      </c>
      <c r="I2536">
        <v>0.08</v>
      </c>
      <c r="J2536">
        <v>3</v>
      </c>
      <c r="K2536" s="1" t="s">
        <v>21</v>
      </c>
      <c r="L2536" s="1" t="s">
        <v>7321</v>
      </c>
      <c r="M2536" s="1" t="s">
        <v>7320</v>
      </c>
    </row>
    <row r="2537" spans="1:13" ht="409.6">
      <c r="A2537" t="s">
        <v>7322</v>
      </c>
      <c r="B2537">
        <v>0.25</v>
      </c>
      <c r="C2537">
        <v>0</v>
      </c>
      <c r="D2537">
        <v>0</v>
      </c>
      <c r="E2537">
        <v>0.23</v>
      </c>
      <c r="F2537">
        <v>0.08</v>
      </c>
      <c r="G2537">
        <v>0.23</v>
      </c>
      <c r="H2537">
        <v>7.0000000000000007E-2</v>
      </c>
      <c r="I2537">
        <v>0.14000000000000001</v>
      </c>
      <c r="J2537">
        <v>0</v>
      </c>
      <c r="K2537" s="1" t="s">
        <v>13</v>
      </c>
      <c r="L2537" s="1" t="s">
        <v>7324</v>
      </c>
      <c r="M2537" s="1" t="s">
        <v>7323</v>
      </c>
    </row>
    <row r="2538" spans="1:13" ht="288">
      <c r="A2538" t="s">
        <v>7325</v>
      </c>
      <c r="B2538">
        <v>0</v>
      </c>
      <c r="C2538">
        <v>0</v>
      </c>
      <c r="D2538">
        <v>0.02</v>
      </c>
      <c r="E2538">
        <v>0.57999999999999996</v>
      </c>
      <c r="F2538">
        <v>0.09</v>
      </c>
      <c r="G2538">
        <v>0.21</v>
      </c>
      <c r="H2538">
        <v>0.09</v>
      </c>
      <c r="I2538">
        <v>0</v>
      </c>
      <c r="J2538">
        <v>3</v>
      </c>
      <c r="K2538" s="1" t="s">
        <v>21</v>
      </c>
      <c r="L2538" s="1" t="s">
        <v>7327</v>
      </c>
      <c r="M2538" s="1" t="s">
        <v>7326</v>
      </c>
    </row>
    <row r="2539" spans="1:13" ht="409.6">
      <c r="A2539" t="s">
        <v>7328</v>
      </c>
      <c r="B2539">
        <v>0.16</v>
      </c>
      <c r="C2539">
        <v>0</v>
      </c>
      <c r="D2539">
        <v>0</v>
      </c>
      <c r="E2539">
        <v>0.46</v>
      </c>
      <c r="F2539">
        <v>0.1</v>
      </c>
      <c r="G2539">
        <v>0.06</v>
      </c>
      <c r="H2539">
        <v>0.21</v>
      </c>
      <c r="I2539">
        <v>0</v>
      </c>
      <c r="J2539">
        <v>3</v>
      </c>
      <c r="K2539" s="1" t="s">
        <v>21</v>
      </c>
      <c r="L2539" s="1" t="s">
        <v>7330</v>
      </c>
      <c r="M2539" s="1" t="s">
        <v>7329</v>
      </c>
    </row>
    <row r="2540" spans="1:13" ht="144">
      <c r="A2540" t="s">
        <v>7331</v>
      </c>
      <c r="B2540">
        <v>0.13</v>
      </c>
      <c r="C2540">
        <v>0</v>
      </c>
      <c r="D2540">
        <v>0.05</v>
      </c>
      <c r="E2540">
        <v>0.61</v>
      </c>
      <c r="F2540">
        <v>0</v>
      </c>
      <c r="G2540">
        <v>0.14000000000000001</v>
      </c>
      <c r="H2540">
        <v>0.06</v>
      </c>
      <c r="I2540">
        <v>0</v>
      </c>
      <c r="J2540">
        <v>3</v>
      </c>
      <c r="K2540" s="1" t="s">
        <v>21</v>
      </c>
      <c r="L2540" s="1" t="s">
        <v>199</v>
      </c>
      <c r="M2540" s="1" t="s">
        <v>198</v>
      </c>
    </row>
    <row r="2541" spans="1:13" ht="244.8">
      <c r="A2541" t="s">
        <v>7332</v>
      </c>
      <c r="B2541">
        <v>0</v>
      </c>
      <c r="C2541">
        <v>0.15</v>
      </c>
      <c r="D2541">
        <v>0</v>
      </c>
      <c r="E2541">
        <v>0.17</v>
      </c>
      <c r="F2541">
        <v>0.13</v>
      </c>
      <c r="G2541">
        <v>0.46</v>
      </c>
      <c r="H2541">
        <v>0.09</v>
      </c>
      <c r="I2541">
        <v>0</v>
      </c>
      <c r="J2541">
        <v>5</v>
      </c>
      <c r="K2541" s="1" t="s">
        <v>17</v>
      </c>
      <c r="L2541" s="1" t="s">
        <v>7334</v>
      </c>
      <c r="M2541" s="1" t="s">
        <v>7333</v>
      </c>
    </row>
    <row r="2542" spans="1:13" ht="409.6">
      <c r="A2542" t="s">
        <v>7335</v>
      </c>
      <c r="B2542">
        <v>0.06</v>
      </c>
      <c r="C2542">
        <v>0.21</v>
      </c>
      <c r="D2542">
        <v>0</v>
      </c>
      <c r="E2542">
        <v>0.11</v>
      </c>
      <c r="F2542">
        <v>0.33</v>
      </c>
      <c r="G2542">
        <v>0.24</v>
      </c>
      <c r="H2542">
        <v>0.03</v>
      </c>
      <c r="I2542">
        <v>0.03</v>
      </c>
      <c r="J2542">
        <v>4</v>
      </c>
      <c r="K2542" s="1" t="s">
        <v>60</v>
      </c>
      <c r="L2542" s="1" t="s">
        <v>7337</v>
      </c>
      <c r="M2542" s="1" t="s">
        <v>7336</v>
      </c>
    </row>
    <row r="2543" spans="1:13" ht="115.2">
      <c r="A2543" t="s">
        <v>7338</v>
      </c>
      <c r="B2543">
        <v>0.01</v>
      </c>
      <c r="C2543">
        <v>0.47</v>
      </c>
      <c r="D2543">
        <v>0.01</v>
      </c>
      <c r="E2543">
        <v>0.46</v>
      </c>
      <c r="F2543">
        <v>0.01</v>
      </c>
      <c r="G2543">
        <v>0.01</v>
      </c>
      <c r="H2543">
        <v>0.01</v>
      </c>
      <c r="I2543">
        <v>0.01</v>
      </c>
      <c r="J2543">
        <v>1</v>
      </c>
      <c r="K2543" s="1" t="s">
        <v>397</v>
      </c>
      <c r="L2543" s="1" t="s">
        <v>7340</v>
      </c>
      <c r="M2543" s="1" t="s">
        <v>7339</v>
      </c>
    </row>
    <row r="2544" spans="1:13" ht="409.6">
      <c r="A2544" t="s">
        <v>7341</v>
      </c>
      <c r="B2544">
        <v>0.05</v>
      </c>
      <c r="C2544">
        <v>0</v>
      </c>
      <c r="D2544">
        <v>0.15</v>
      </c>
      <c r="E2544">
        <v>0.15</v>
      </c>
      <c r="F2544">
        <v>0.18</v>
      </c>
      <c r="G2544">
        <v>0.36</v>
      </c>
      <c r="H2544">
        <v>7.0000000000000007E-2</v>
      </c>
      <c r="I2544">
        <v>0.04</v>
      </c>
      <c r="J2544">
        <v>5</v>
      </c>
      <c r="K2544" s="1" t="s">
        <v>17</v>
      </c>
      <c r="L2544" s="1" t="s">
        <v>7343</v>
      </c>
      <c r="M2544" s="1" t="s">
        <v>7342</v>
      </c>
    </row>
    <row r="2545" spans="1:13" ht="158.4">
      <c r="A2545" t="s">
        <v>7344</v>
      </c>
      <c r="B2545">
        <v>0</v>
      </c>
      <c r="C2545">
        <v>0</v>
      </c>
      <c r="D2545">
        <v>0</v>
      </c>
      <c r="E2545">
        <v>0.37</v>
      </c>
      <c r="F2545">
        <v>0</v>
      </c>
      <c r="G2545">
        <v>0.4</v>
      </c>
      <c r="H2545">
        <v>0.09</v>
      </c>
      <c r="I2545">
        <v>0.13</v>
      </c>
      <c r="J2545">
        <v>5</v>
      </c>
      <c r="K2545" s="1" t="s">
        <v>17</v>
      </c>
      <c r="L2545" s="1" t="s">
        <v>7346</v>
      </c>
      <c r="M2545" s="1" t="s">
        <v>7345</v>
      </c>
    </row>
    <row r="2546" spans="1:13" ht="316.8">
      <c r="A2546" t="s">
        <v>7347</v>
      </c>
      <c r="B2546">
        <v>0.1</v>
      </c>
      <c r="C2546">
        <v>0.05</v>
      </c>
      <c r="D2546">
        <v>0.09</v>
      </c>
      <c r="E2546">
        <v>0</v>
      </c>
      <c r="F2546">
        <v>0.09</v>
      </c>
      <c r="G2546">
        <v>0.18</v>
      </c>
      <c r="H2546">
        <v>0.1</v>
      </c>
      <c r="I2546">
        <v>0.39</v>
      </c>
      <c r="J2546">
        <v>7</v>
      </c>
      <c r="K2546" s="1" t="s">
        <v>64</v>
      </c>
      <c r="L2546" s="1" t="s">
        <v>7349</v>
      </c>
      <c r="M2546" s="1" t="s">
        <v>7348</v>
      </c>
    </row>
    <row r="2547" spans="1:13" ht="273.60000000000002">
      <c r="A2547" t="s">
        <v>7350</v>
      </c>
      <c r="B2547">
        <v>0.2</v>
      </c>
      <c r="C2547">
        <v>0</v>
      </c>
      <c r="D2547">
        <v>0</v>
      </c>
      <c r="E2547">
        <v>0.56000000000000005</v>
      </c>
      <c r="F2547">
        <v>0.02</v>
      </c>
      <c r="G2547">
        <v>0.14000000000000001</v>
      </c>
      <c r="H2547">
        <v>0.01</v>
      </c>
      <c r="I2547">
        <v>0.06</v>
      </c>
      <c r="J2547">
        <v>3</v>
      </c>
      <c r="K2547" s="1" t="s">
        <v>21</v>
      </c>
      <c r="L2547" s="1" t="s">
        <v>7352</v>
      </c>
      <c r="M2547" s="1" t="s">
        <v>7351</v>
      </c>
    </row>
    <row r="2548" spans="1:13" ht="144">
      <c r="A2548" t="s">
        <v>7353</v>
      </c>
      <c r="B2548">
        <v>0.01</v>
      </c>
      <c r="C2548">
        <v>0.01</v>
      </c>
      <c r="D2548">
        <v>0.01</v>
      </c>
      <c r="E2548">
        <v>0.7</v>
      </c>
      <c r="F2548">
        <v>0.18</v>
      </c>
      <c r="G2548">
        <v>0.01</v>
      </c>
      <c r="H2548">
        <v>0.08</v>
      </c>
      <c r="I2548">
        <v>0.01</v>
      </c>
      <c r="J2548">
        <v>3</v>
      </c>
      <c r="K2548" s="1" t="s">
        <v>21</v>
      </c>
      <c r="L2548" s="1" t="s">
        <v>6980</v>
      </c>
      <c r="M2548" s="1" t="s">
        <v>6979</v>
      </c>
    </row>
    <row r="2549" spans="1:13" ht="409.6">
      <c r="A2549" t="s">
        <v>7354</v>
      </c>
      <c r="B2549">
        <v>0.2</v>
      </c>
      <c r="C2549">
        <v>0</v>
      </c>
      <c r="D2549">
        <v>0.01</v>
      </c>
      <c r="E2549">
        <v>0.22</v>
      </c>
      <c r="F2549">
        <v>0.14000000000000001</v>
      </c>
      <c r="G2549">
        <v>0.02</v>
      </c>
      <c r="H2549">
        <v>0.42</v>
      </c>
      <c r="I2549">
        <v>0</v>
      </c>
      <c r="J2549">
        <v>6</v>
      </c>
      <c r="K2549" s="1" t="s">
        <v>675</v>
      </c>
      <c r="L2549" s="1" t="s">
        <v>6150</v>
      </c>
      <c r="M2549" s="1" t="s">
        <v>2764</v>
      </c>
    </row>
    <row r="2550" spans="1:13" ht="409.6">
      <c r="A2550" t="s">
        <v>7355</v>
      </c>
      <c r="B2550">
        <v>0.13</v>
      </c>
      <c r="C2550">
        <v>0</v>
      </c>
      <c r="D2550">
        <v>0</v>
      </c>
      <c r="E2550">
        <v>0.46</v>
      </c>
      <c r="F2550">
        <v>0.02</v>
      </c>
      <c r="G2550">
        <v>0.25</v>
      </c>
      <c r="H2550">
        <v>0.13</v>
      </c>
      <c r="I2550">
        <v>0.01</v>
      </c>
      <c r="J2550">
        <v>3</v>
      </c>
      <c r="K2550" s="1" t="s">
        <v>21</v>
      </c>
      <c r="L2550" s="1" t="s">
        <v>7357</v>
      </c>
      <c r="M2550" s="1" t="s">
        <v>7356</v>
      </c>
    </row>
    <row r="2551" spans="1:13" ht="345.6">
      <c r="A2551" t="s">
        <v>7358</v>
      </c>
      <c r="B2551">
        <v>0.15</v>
      </c>
      <c r="C2551">
        <v>0</v>
      </c>
      <c r="D2551">
        <v>0.02</v>
      </c>
      <c r="E2551">
        <v>0.46</v>
      </c>
      <c r="F2551">
        <v>0.12</v>
      </c>
      <c r="G2551">
        <v>0.1</v>
      </c>
      <c r="H2551">
        <v>0.14000000000000001</v>
      </c>
      <c r="I2551">
        <v>0</v>
      </c>
      <c r="J2551">
        <v>3</v>
      </c>
      <c r="K2551" s="1" t="s">
        <v>21</v>
      </c>
      <c r="L2551" s="1" t="s">
        <v>7360</v>
      </c>
      <c r="M2551" s="1" t="s">
        <v>7359</v>
      </c>
    </row>
    <row r="2552" spans="1:13" ht="144">
      <c r="A2552" t="s">
        <v>7361</v>
      </c>
      <c r="B2552">
        <v>0.01</v>
      </c>
      <c r="C2552">
        <v>0.01</v>
      </c>
      <c r="D2552">
        <v>0.01</v>
      </c>
      <c r="E2552">
        <v>0.64</v>
      </c>
      <c r="F2552">
        <v>0.16</v>
      </c>
      <c r="G2552">
        <v>0.16</v>
      </c>
      <c r="H2552">
        <v>0.01</v>
      </c>
      <c r="I2552">
        <v>0.01</v>
      </c>
      <c r="J2552">
        <v>3</v>
      </c>
      <c r="K2552" s="1" t="s">
        <v>21</v>
      </c>
      <c r="L2552" s="1" t="s">
        <v>7363</v>
      </c>
      <c r="M2552" s="1" t="s">
        <v>7362</v>
      </c>
    </row>
    <row r="2553" spans="1:13" ht="144">
      <c r="A2553" t="s">
        <v>7364</v>
      </c>
      <c r="B2553">
        <v>0.06</v>
      </c>
      <c r="C2553">
        <v>0</v>
      </c>
      <c r="D2553">
        <v>0</v>
      </c>
      <c r="E2553">
        <v>0.39</v>
      </c>
      <c r="F2553">
        <v>0</v>
      </c>
      <c r="G2553">
        <v>0.38</v>
      </c>
      <c r="H2553">
        <v>0.16</v>
      </c>
      <c r="I2553">
        <v>0</v>
      </c>
      <c r="J2553">
        <v>3</v>
      </c>
      <c r="K2553" s="1" t="s">
        <v>21</v>
      </c>
      <c r="L2553" s="1" t="s">
        <v>7366</v>
      </c>
      <c r="M2553" s="1" t="s">
        <v>7365</v>
      </c>
    </row>
    <row r="2554" spans="1:13" ht="201.6">
      <c r="A2554" t="s">
        <v>7367</v>
      </c>
      <c r="B2554">
        <v>0</v>
      </c>
      <c r="C2554">
        <v>0</v>
      </c>
      <c r="D2554">
        <v>0.03</v>
      </c>
      <c r="E2554">
        <v>0.46</v>
      </c>
      <c r="F2554">
        <v>0.26</v>
      </c>
      <c r="G2554">
        <v>0.15</v>
      </c>
      <c r="H2554">
        <v>0.1</v>
      </c>
      <c r="I2554">
        <v>0</v>
      </c>
      <c r="J2554">
        <v>3</v>
      </c>
      <c r="K2554" s="1" t="s">
        <v>21</v>
      </c>
      <c r="L2554" s="1" t="s">
        <v>7369</v>
      </c>
      <c r="M2554" s="1" t="s">
        <v>7368</v>
      </c>
    </row>
    <row r="2555" spans="1:13" ht="409.6">
      <c r="A2555" t="s">
        <v>7370</v>
      </c>
      <c r="B2555">
        <v>0.15</v>
      </c>
      <c r="C2555">
        <v>7.0000000000000007E-2</v>
      </c>
      <c r="D2555">
        <v>0</v>
      </c>
      <c r="E2555">
        <v>0.12</v>
      </c>
      <c r="F2555">
        <v>0.17</v>
      </c>
      <c r="G2555">
        <v>0.39</v>
      </c>
      <c r="H2555">
        <v>7.0000000000000007E-2</v>
      </c>
      <c r="I2555">
        <v>0.03</v>
      </c>
      <c r="J2555">
        <v>5</v>
      </c>
      <c r="K2555" s="1" t="s">
        <v>17</v>
      </c>
      <c r="L2555" s="1" t="s">
        <v>7372</v>
      </c>
      <c r="M2555" s="1" t="s">
        <v>7371</v>
      </c>
    </row>
    <row r="2556" spans="1:13" ht="244.8">
      <c r="A2556" t="s">
        <v>7373</v>
      </c>
      <c r="B2556">
        <v>0</v>
      </c>
      <c r="C2556">
        <v>0</v>
      </c>
      <c r="D2556">
        <v>0</v>
      </c>
      <c r="E2556">
        <v>0.15</v>
      </c>
      <c r="F2556">
        <v>0.22</v>
      </c>
      <c r="G2556">
        <v>0.56000000000000005</v>
      </c>
      <c r="H2556">
        <v>7.0000000000000007E-2</v>
      </c>
      <c r="I2556">
        <v>0</v>
      </c>
      <c r="J2556">
        <v>5</v>
      </c>
      <c r="K2556" s="1" t="s">
        <v>17</v>
      </c>
      <c r="L2556" s="1" t="s">
        <v>7261</v>
      </c>
      <c r="M2556" s="1" t="s">
        <v>7260</v>
      </c>
    </row>
    <row r="2557" spans="1:13" ht="144">
      <c r="A2557" t="s">
        <v>7374</v>
      </c>
      <c r="B2557">
        <v>0.02</v>
      </c>
      <c r="C2557">
        <v>0.02</v>
      </c>
      <c r="D2557">
        <v>0.02</v>
      </c>
      <c r="E2557">
        <v>0.89</v>
      </c>
      <c r="F2557">
        <v>0.02</v>
      </c>
      <c r="G2557">
        <v>0.02</v>
      </c>
      <c r="H2557">
        <v>0.02</v>
      </c>
      <c r="I2557">
        <v>0.02</v>
      </c>
      <c r="J2557">
        <v>3</v>
      </c>
      <c r="K2557" s="1" t="s">
        <v>21</v>
      </c>
      <c r="L2557" s="1" t="s">
        <v>7375</v>
      </c>
      <c r="M2557" s="1" t="s">
        <v>295</v>
      </c>
    </row>
    <row r="2558" spans="1:13" ht="144">
      <c r="A2558" t="s">
        <v>7376</v>
      </c>
      <c r="B2558">
        <v>0.01</v>
      </c>
      <c r="C2558">
        <v>0.01</v>
      </c>
      <c r="D2558">
        <v>0.01</v>
      </c>
      <c r="E2558">
        <v>0.61</v>
      </c>
      <c r="F2558">
        <v>0.01</v>
      </c>
      <c r="G2558">
        <v>0.33</v>
      </c>
      <c r="H2558">
        <v>0.01</v>
      </c>
      <c r="I2558">
        <v>0.01</v>
      </c>
      <c r="J2558">
        <v>3</v>
      </c>
      <c r="K2558" s="1" t="s">
        <v>21</v>
      </c>
      <c r="L2558" s="1" t="s">
        <v>7378</v>
      </c>
      <c r="M2558" s="1" t="s">
        <v>7377</v>
      </c>
    </row>
    <row r="2559" spans="1:13" ht="144">
      <c r="A2559" t="s">
        <v>7379</v>
      </c>
      <c r="B2559">
        <v>0.1</v>
      </c>
      <c r="C2559">
        <v>0.09</v>
      </c>
      <c r="D2559">
        <v>0</v>
      </c>
      <c r="E2559">
        <v>0.53</v>
      </c>
      <c r="F2559">
        <v>0</v>
      </c>
      <c r="G2559">
        <v>0.19</v>
      </c>
      <c r="H2559">
        <v>0.08</v>
      </c>
      <c r="I2559">
        <v>0</v>
      </c>
      <c r="J2559">
        <v>3</v>
      </c>
      <c r="K2559" s="1" t="s">
        <v>21</v>
      </c>
      <c r="L2559" s="1" t="s">
        <v>7381</v>
      </c>
      <c r="M2559" s="1" t="s">
        <v>7380</v>
      </c>
    </row>
    <row r="2560" spans="1:13" ht="144">
      <c r="A2560" t="s">
        <v>7382</v>
      </c>
      <c r="B2560">
        <v>0.4</v>
      </c>
      <c r="C2560">
        <v>0</v>
      </c>
      <c r="D2560">
        <v>0</v>
      </c>
      <c r="E2560">
        <v>0</v>
      </c>
      <c r="F2560">
        <v>0.11</v>
      </c>
      <c r="G2560">
        <v>0.39</v>
      </c>
      <c r="H2560">
        <v>0.09</v>
      </c>
      <c r="I2560">
        <v>0</v>
      </c>
      <c r="J2560">
        <v>0</v>
      </c>
      <c r="K2560" s="1" t="s">
        <v>13</v>
      </c>
      <c r="L2560" s="1" t="s">
        <v>7384</v>
      </c>
      <c r="M2560" s="1" t="s">
        <v>7383</v>
      </c>
    </row>
    <row r="2561" spans="1:13" ht="115.2">
      <c r="A2561" t="s">
        <v>7385</v>
      </c>
      <c r="B2561">
        <v>0</v>
      </c>
      <c r="C2561">
        <v>0.67</v>
      </c>
      <c r="D2561">
        <v>0</v>
      </c>
      <c r="E2561">
        <v>0.06</v>
      </c>
      <c r="F2561">
        <v>0</v>
      </c>
      <c r="G2561">
        <v>0.2</v>
      </c>
      <c r="H2561">
        <v>0.05</v>
      </c>
      <c r="I2561">
        <v>0</v>
      </c>
      <c r="J2561">
        <v>1</v>
      </c>
      <c r="K2561" s="1" t="s">
        <v>397</v>
      </c>
      <c r="L2561" s="1" t="s">
        <v>7387</v>
      </c>
      <c r="M2561" s="1" t="s">
        <v>7386</v>
      </c>
    </row>
    <row r="2562" spans="1:13" ht="144">
      <c r="A2562" t="s">
        <v>7388</v>
      </c>
      <c r="B2562">
        <v>0.14000000000000001</v>
      </c>
      <c r="C2562">
        <v>0</v>
      </c>
      <c r="D2562">
        <v>0</v>
      </c>
      <c r="E2562">
        <v>0.74</v>
      </c>
      <c r="F2562">
        <v>0</v>
      </c>
      <c r="G2562">
        <v>0.04</v>
      </c>
      <c r="H2562">
        <v>7.0000000000000007E-2</v>
      </c>
      <c r="I2562">
        <v>0</v>
      </c>
      <c r="J2562">
        <v>3</v>
      </c>
      <c r="K2562" s="1" t="s">
        <v>21</v>
      </c>
      <c r="L2562" s="1" t="s">
        <v>7389</v>
      </c>
      <c r="M2562" s="1" t="s">
        <v>391</v>
      </c>
    </row>
    <row r="2563" spans="1:13" ht="144">
      <c r="A2563" t="s">
        <v>7390</v>
      </c>
      <c r="B2563">
        <v>0.25</v>
      </c>
      <c r="C2563">
        <v>0</v>
      </c>
      <c r="D2563">
        <v>0</v>
      </c>
      <c r="E2563">
        <v>0.46</v>
      </c>
      <c r="F2563">
        <v>0</v>
      </c>
      <c r="G2563">
        <v>0.23</v>
      </c>
      <c r="H2563">
        <v>0</v>
      </c>
      <c r="I2563">
        <v>0.04</v>
      </c>
      <c r="J2563">
        <v>3</v>
      </c>
      <c r="K2563" s="1" t="s">
        <v>21</v>
      </c>
      <c r="L2563" s="1" t="s">
        <v>7392</v>
      </c>
      <c r="M2563" s="1" t="s">
        <v>7391</v>
      </c>
    </row>
    <row r="2564" spans="1:13" ht="259.2">
      <c r="A2564" t="s">
        <v>7393</v>
      </c>
      <c r="B2564">
        <v>0</v>
      </c>
      <c r="C2564">
        <v>0</v>
      </c>
      <c r="D2564">
        <v>0</v>
      </c>
      <c r="E2564">
        <v>0.94</v>
      </c>
      <c r="F2564">
        <v>0.06</v>
      </c>
      <c r="G2564">
        <v>0</v>
      </c>
      <c r="H2564">
        <v>0</v>
      </c>
      <c r="I2564">
        <v>0</v>
      </c>
      <c r="J2564">
        <v>3</v>
      </c>
      <c r="K2564" s="1" t="s">
        <v>21</v>
      </c>
      <c r="L2564" s="1" t="s">
        <v>7395</v>
      </c>
      <c r="M2564" s="1" t="s">
        <v>7394</v>
      </c>
    </row>
    <row r="2565" spans="1:13" ht="187.2">
      <c r="A2565" t="s">
        <v>7396</v>
      </c>
      <c r="B2565">
        <v>0</v>
      </c>
      <c r="C2565">
        <v>0</v>
      </c>
      <c r="D2565">
        <v>0</v>
      </c>
      <c r="E2565">
        <v>0.23</v>
      </c>
      <c r="F2565">
        <v>0.25</v>
      </c>
      <c r="G2565">
        <v>0.42</v>
      </c>
      <c r="H2565">
        <v>0.09</v>
      </c>
      <c r="I2565">
        <v>0</v>
      </c>
      <c r="J2565">
        <v>5</v>
      </c>
      <c r="K2565" s="1" t="s">
        <v>17</v>
      </c>
      <c r="L2565" s="1" t="s">
        <v>7398</v>
      </c>
      <c r="M2565" s="1" t="s">
        <v>7397</v>
      </c>
    </row>
    <row r="2566" spans="1:13" ht="201.6">
      <c r="A2566" t="s">
        <v>7399</v>
      </c>
      <c r="B2566">
        <v>0.09</v>
      </c>
      <c r="C2566">
        <v>0.17</v>
      </c>
      <c r="D2566">
        <v>0</v>
      </c>
      <c r="E2566">
        <v>0.32</v>
      </c>
      <c r="F2566">
        <v>0.35</v>
      </c>
      <c r="G2566">
        <v>0</v>
      </c>
      <c r="H2566">
        <v>0.05</v>
      </c>
      <c r="I2566">
        <v>0</v>
      </c>
      <c r="J2566">
        <v>4</v>
      </c>
      <c r="K2566" s="1" t="s">
        <v>60</v>
      </c>
      <c r="L2566" s="1" t="s">
        <v>7401</v>
      </c>
      <c r="M2566" s="1" t="s">
        <v>7400</v>
      </c>
    </row>
    <row r="2567" spans="1:13" ht="409.6">
      <c r="A2567" t="s">
        <v>7402</v>
      </c>
      <c r="B2567">
        <v>0.16</v>
      </c>
      <c r="C2567">
        <v>0</v>
      </c>
      <c r="D2567">
        <v>0.01</v>
      </c>
      <c r="E2567">
        <v>0.27</v>
      </c>
      <c r="F2567">
        <v>0.12</v>
      </c>
      <c r="G2567">
        <v>0.01</v>
      </c>
      <c r="H2567">
        <v>0.42</v>
      </c>
      <c r="I2567">
        <v>0</v>
      </c>
      <c r="J2567">
        <v>6</v>
      </c>
      <c r="K2567" s="1" t="s">
        <v>675</v>
      </c>
      <c r="L2567" s="1" t="s">
        <v>5777</v>
      </c>
      <c r="M2567" s="1" t="s">
        <v>1760</v>
      </c>
    </row>
    <row r="2568" spans="1:13" ht="403.2">
      <c r="A2568" t="s">
        <v>7403</v>
      </c>
      <c r="B2568">
        <v>0.1</v>
      </c>
      <c r="C2568">
        <v>0.12</v>
      </c>
      <c r="D2568">
        <v>0</v>
      </c>
      <c r="E2568">
        <v>0.54</v>
      </c>
      <c r="F2568">
        <v>0</v>
      </c>
      <c r="G2568">
        <v>0.19</v>
      </c>
      <c r="H2568">
        <v>0.04</v>
      </c>
      <c r="I2568">
        <v>0.01</v>
      </c>
      <c r="J2568">
        <v>3</v>
      </c>
      <c r="K2568" s="1" t="s">
        <v>21</v>
      </c>
      <c r="L2568" s="1" t="s">
        <v>7405</v>
      </c>
      <c r="M2568" s="1" t="s">
        <v>7404</v>
      </c>
    </row>
    <row r="2569" spans="1:13" ht="216">
      <c r="A2569" t="s">
        <v>7406</v>
      </c>
      <c r="B2569">
        <v>0.41</v>
      </c>
      <c r="C2569">
        <v>0</v>
      </c>
      <c r="D2569">
        <v>0.02</v>
      </c>
      <c r="E2569">
        <v>0.36</v>
      </c>
      <c r="F2569">
        <v>0</v>
      </c>
      <c r="G2569">
        <v>0.09</v>
      </c>
      <c r="H2569">
        <v>0.12</v>
      </c>
      <c r="I2569">
        <v>0</v>
      </c>
      <c r="J2569">
        <v>0</v>
      </c>
      <c r="K2569" s="1" t="s">
        <v>13</v>
      </c>
      <c r="L2569" s="1" t="s">
        <v>7408</v>
      </c>
      <c r="M2569" s="1" t="s">
        <v>7407</v>
      </c>
    </row>
    <row r="2570" spans="1:13" ht="409.6">
      <c r="A2570" t="s">
        <v>7409</v>
      </c>
      <c r="B2570">
        <v>0.14000000000000001</v>
      </c>
      <c r="C2570">
        <v>0</v>
      </c>
      <c r="D2570">
        <v>0.19</v>
      </c>
      <c r="E2570">
        <v>0.12</v>
      </c>
      <c r="F2570">
        <v>0.19</v>
      </c>
      <c r="G2570">
        <v>0.12</v>
      </c>
      <c r="H2570">
        <v>0.05</v>
      </c>
      <c r="I2570">
        <v>0.19</v>
      </c>
      <c r="J2570">
        <v>2</v>
      </c>
      <c r="K2570" s="1" t="s">
        <v>101</v>
      </c>
      <c r="L2570" s="1" t="s">
        <v>7411</v>
      </c>
      <c r="M2570" s="1" t="s">
        <v>7410</v>
      </c>
    </row>
    <row r="2571" spans="1:13" ht="409.6">
      <c r="A2571" t="s">
        <v>7412</v>
      </c>
      <c r="B2571">
        <v>0.09</v>
      </c>
      <c r="C2571">
        <v>0</v>
      </c>
      <c r="D2571">
        <v>0.01</v>
      </c>
      <c r="E2571">
        <v>0.24</v>
      </c>
      <c r="F2571">
        <v>0.12</v>
      </c>
      <c r="G2571">
        <v>0.42</v>
      </c>
      <c r="H2571">
        <v>0.11</v>
      </c>
      <c r="I2571">
        <v>0</v>
      </c>
      <c r="J2571">
        <v>5</v>
      </c>
      <c r="K2571" s="1" t="s">
        <v>17</v>
      </c>
      <c r="L2571" s="1" t="s">
        <v>7414</v>
      </c>
      <c r="M2571" s="1" t="s">
        <v>7413</v>
      </c>
    </row>
    <row r="2572" spans="1:13" ht="259.2">
      <c r="A2572" t="s">
        <v>7415</v>
      </c>
      <c r="B2572">
        <v>0.14000000000000001</v>
      </c>
      <c r="C2572">
        <v>0.21</v>
      </c>
      <c r="D2572">
        <v>0</v>
      </c>
      <c r="E2572">
        <v>0.38</v>
      </c>
      <c r="F2572">
        <v>0.1</v>
      </c>
      <c r="G2572">
        <v>0.1</v>
      </c>
      <c r="H2572">
        <v>7.0000000000000007E-2</v>
      </c>
      <c r="I2572">
        <v>0</v>
      </c>
      <c r="J2572">
        <v>3</v>
      </c>
      <c r="K2572" s="1" t="s">
        <v>21</v>
      </c>
      <c r="L2572" s="1" t="s">
        <v>7417</v>
      </c>
      <c r="M2572" s="1" t="s">
        <v>7416</v>
      </c>
    </row>
    <row r="2573" spans="1:13" ht="144">
      <c r="A2573" t="s">
        <v>7418</v>
      </c>
      <c r="B2573">
        <v>0</v>
      </c>
      <c r="C2573">
        <v>0.04</v>
      </c>
      <c r="D2573">
        <v>0</v>
      </c>
      <c r="E2573">
        <v>0.94</v>
      </c>
      <c r="F2573">
        <v>0</v>
      </c>
      <c r="G2573">
        <v>0</v>
      </c>
      <c r="H2573">
        <v>0</v>
      </c>
      <c r="I2573">
        <v>0</v>
      </c>
      <c r="J2573">
        <v>3</v>
      </c>
      <c r="K2573" s="1" t="s">
        <v>21</v>
      </c>
      <c r="L2573" s="1" t="s">
        <v>7420</v>
      </c>
      <c r="M2573" s="1" t="s">
        <v>7419</v>
      </c>
    </row>
    <row r="2574" spans="1:13" ht="409.6">
      <c r="A2574" t="s">
        <v>7421</v>
      </c>
      <c r="B2574">
        <v>0.19</v>
      </c>
      <c r="C2574">
        <v>0.09</v>
      </c>
      <c r="D2574">
        <v>0</v>
      </c>
      <c r="E2574">
        <v>0.11</v>
      </c>
      <c r="F2574">
        <v>0.11</v>
      </c>
      <c r="G2574">
        <v>0.36</v>
      </c>
      <c r="H2574">
        <v>0.08</v>
      </c>
      <c r="I2574">
        <v>0.05</v>
      </c>
      <c r="J2574">
        <v>5</v>
      </c>
      <c r="K2574" s="1" t="s">
        <v>17</v>
      </c>
      <c r="L2574" s="1" t="s">
        <v>7423</v>
      </c>
      <c r="M2574" s="1" t="s">
        <v>7422</v>
      </c>
    </row>
    <row r="2575" spans="1:13" ht="409.6">
      <c r="A2575" t="s">
        <v>7424</v>
      </c>
      <c r="B2575">
        <v>0</v>
      </c>
      <c r="C2575">
        <v>0.03</v>
      </c>
      <c r="D2575">
        <v>0</v>
      </c>
      <c r="E2575">
        <v>0.14000000000000001</v>
      </c>
      <c r="F2575">
        <v>0.08</v>
      </c>
      <c r="G2575">
        <v>0.42</v>
      </c>
      <c r="H2575">
        <v>0.11</v>
      </c>
      <c r="I2575">
        <v>0.21</v>
      </c>
      <c r="J2575">
        <v>5</v>
      </c>
      <c r="K2575" s="1" t="s">
        <v>17</v>
      </c>
      <c r="L2575" s="1" t="s">
        <v>7426</v>
      </c>
      <c r="M2575" s="1" t="s">
        <v>7425</v>
      </c>
    </row>
    <row r="2576" spans="1:13" ht="331.2">
      <c r="A2576" t="s">
        <v>7427</v>
      </c>
      <c r="B2576">
        <v>0</v>
      </c>
      <c r="C2576">
        <v>0</v>
      </c>
      <c r="D2576">
        <v>0.21</v>
      </c>
      <c r="E2576">
        <v>0.09</v>
      </c>
      <c r="F2576">
        <v>0.33</v>
      </c>
      <c r="G2576">
        <v>0.3</v>
      </c>
      <c r="H2576">
        <v>7.0000000000000007E-2</v>
      </c>
      <c r="I2576">
        <v>0</v>
      </c>
      <c r="J2576">
        <v>4</v>
      </c>
      <c r="K2576" s="1" t="s">
        <v>60</v>
      </c>
      <c r="L2576" s="1" t="s">
        <v>7429</v>
      </c>
      <c r="M2576" s="1" t="s">
        <v>7428</v>
      </c>
    </row>
    <row r="2577" spans="1:13" ht="403.2">
      <c r="A2577" t="s">
        <v>7430</v>
      </c>
      <c r="B2577">
        <v>0.04</v>
      </c>
      <c r="C2577">
        <v>0</v>
      </c>
      <c r="D2577">
        <v>0</v>
      </c>
      <c r="E2577">
        <v>0.02</v>
      </c>
      <c r="F2577">
        <v>0.21</v>
      </c>
      <c r="G2577">
        <v>0.22</v>
      </c>
      <c r="H2577">
        <v>0.06</v>
      </c>
      <c r="I2577">
        <v>0.45</v>
      </c>
      <c r="J2577">
        <v>7</v>
      </c>
      <c r="K2577" s="1" t="s">
        <v>64</v>
      </c>
      <c r="L2577" s="1" t="s">
        <v>7432</v>
      </c>
      <c r="M2577" s="1" t="s">
        <v>7431</v>
      </c>
    </row>
    <row r="2578" spans="1:13" ht="172.8">
      <c r="A2578" t="s">
        <v>7433</v>
      </c>
      <c r="B2578">
        <v>0.11</v>
      </c>
      <c r="C2578">
        <v>0</v>
      </c>
      <c r="D2578">
        <v>7.0000000000000007E-2</v>
      </c>
      <c r="E2578">
        <v>0.44</v>
      </c>
      <c r="F2578">
        <v>0.09</v>
      </c>
      <c r="G2578">
        <v>0.2</v>
      </c>
      <c r="H2578">
        <v>0.09</v>
      </c>
      <c r="I2578">
        <v>0</v>
      </c>
      <c r="J2578">
        <v>3</v>
      </c>
      <c r="K2578" s="1" t="s">
        <v>21</v>
      </c>
      <c r="L2578" s="1" t="s">
        <v>7435</v>
      </c>
      <c r="M2578" s="1" t="s">
        <v>7434</v>
      </c>
    </row>
    <row r="2579" spans="1:13" ht="144">
      <c r="A2579" t="s">
        <v>7436</v>
      </c>
      <c r="B2579">
        <v>0</v>
      </c>
      <c r="C2579">
        <v>0.18</v>
      </c>
      <c r="D2579">
        <v>0</v>
      </c>
      <c r="E2579">
        <v>0.74</v>
      </c>
      <c r="F2579">
        <v>0</v>
      </c>
      <c r="G2579">
        <v>0</v>
      </c>
      <c r="H2579">
        <v>0.05</v>
      </c>
      <c r="I2579">
        <v>0</v>
      </c>
      <c r="J2579">
        <v>3</v>
      </c>
      <c r="K2579" s="1" t="s">
        <v>21</v>
      </c>
      <c r="L2579" s="1" t="s">
        <v>1707</v>
      </c>
      <c r="M2579" s="1" t="s">
        <v>1706</v>
      </c>
    </row>
    <row r="2580" spans="1:13" ht="115.2">
      <c r="A2580" t="s">
        <v>7437</v>
      </c>
      <c r="B2580">
        <v>0</v>
      </c>
      <c r="C2580">
        <v>0.39</v>
      </c>
      <c r="D2580">
        <v>0</v>
      </c>
      <c r="E2580">
        <v>0.3</v>
      </c>
      <c r="F2580">
        <v>0.28999999999999998</v>
      </c>
      <c r="G2580">
        <v>0</v>
      </c>
      <c r="H2580">
        <v>0</v>
      </c>
      <c r="I2580">
        <v>0</v>
      </c>
      <c r="J2580">
        <v>1</v>
      </c>
      <c r="K2580" s="1" t="s">
        <v>397</v>
      </c>
      <c r="L2580" s="1" t="s">
        <v>7439</v>
      </c>
      <c r="M2580" s="1" t="s">
        <v>7438</v>
      </c>
    </row>
    <row r="2581" spans="1:13" ht="409.6">
      <c r="A2581" t="s">
        <v>7440</v>
      </c>
      <c r="B2581">
        <v>0.47</v>
      </c>
      <c r="C2581">
        <v>0.03</v>
      </c>
      <c r="D2581">
        <v>0.01</v>
      </c>
      <c r="E2581">
        <v>0.2</v>
      </c>
      <c r="F2581">
        <v>0.13</v>
      </c>
      <c r="G2581">
        <v>7.0000000000000007E-2</v>
      </c>
      <c r="H2581">
        <v>0.09</v>
      </c>
      <c r="I2581">
        <v>0</v>
      </c>
      <c r="J2581">
        <v>0</v>
      </c>
      <c r="K2581" s="1" t="s">
        <v>13</v>
      </c>
      <c r="L2581" s="1" t="s">
        <v>7442</v>
      </c>
      <c r="M2581" s="1" t="s">
        <v>7441</v>
      </c>
    </row>
    <row r="2582" spans="1:13" ht="129.6">
      <c r="A2582" t="s">
        <v>7443</v>
      </c>
      <c r="B2582">
        <v>0.46</v>
      </c>
      <c r="C2582">
        <v>0</v>
      </c>
      <c r="D2582">
        <v>0</v>
      </c>
      <c r="E2582">
        <v>0.28000000000000003</v>
      </c>
      <c r="F2582">
        <v>0</v>
      </c>
      <c r="G2582">
        <v>0.22</v>
      </c>
      <c r="H2582">
        <v>0.03</v>
      </c>
      <c r="I2582">
        <v>0</v>
      </c>
      <c r="J2582">
        <v>0</v>
      </c>
      <c r="K2582" s="1" t="s">
        <v>13</v>
      </c>
      <c r="L2582" s="1" t="s">
        <v>7445</v>
      </c>
      <c r="M2582" s="1" t="s">
        <v>7444</v>
      </c>
    </row>
    <row r="2583" spans="1:13" ht="409.6">
      <c r="A2583" t="s">
        <v>7446</v>
      </c>
      <c r="B2583">
        <v>0.1</v>
      </c>
      <c r="C2583">
        <v>0.03</v>
      </c>
      <c r="D2583">
        <v>0.26</v>
      </c>
      <c r="E2583">
        <v>0.09</v>
      </c>
      <c r="F2583">
        <v>0</v>
      </c>
      <c r="G2583">
        <v>0.43</v>
      </c>
      <c r="H2583">
        <v>0.08</v>
      </c>
      <c r="I2583">
        <v>0.01</v>
      </c>
      <c r="J2583">
        <v>5</v>
      </c>
      <c r="K2583" s="1" t="s">
        <v>17</v>
      </c>
      <c r="L2583" s="1" t="s">
        <v>7448</v>
      </c>
      <c r="M2583" s="1" t="s">
        <v>7447</v>
      </c>
    </row>
    <row r="2584" spans="1:13" ht="144">
      <c r="A2584" t="s">
        <v>7449</v>
      </c>
      <c r="B2584">
        <v>0.01</v>
      </c>
      <c r="C2584">
        <v>0.01</v>
      </c>
      <c r="D2584">
        <v>0.01</v>
      </c>
      <c r="E2584">
        <v>0.91</v>
      </c>
      <c r="F2584">
        <v>0.01</v>
      </c>
      <c r="G2584">
        <v>0.01</v>
      </c>
      <c r="H2584">
        <v>0.01</v>
      </c>
      <c r="I2584">
        <v>0.01</v>
      </c>
      <c r="J2584">
        <v>3</v>
      </c>
      <c r="K2584" s="1" t="s">
        <v>21</v>
      </c>
      <c r="L2584" s="1" t="s">
        <v>7451</v>
      </c>
      <c r="M2584" s="1" t="s">
        <v>7450</v>
      </c>
    </row>
    <row r="2585" spans="1:13" ht="144">
      <c r="A2585" t="s">
        <v>7452</v>
      </c>
      <c r="B2585">
        <v>0.13</v>
      </c>
      <c r="C2585">
        <v>0</v>
      </c>
      <c r="D2585">
        <v>0</v>
      </c>
      <c r="E2585">
        <v>0.73</v>
      </c>
      <c r="F2585">
        <v>0</v>
      </c>
      <c r="G2585">
        <v>0.1</v>
      </c>
      <c r="H2585">
        <v>0.03</v>
      </c>
      <c r="I2585">
        <v>0</v>
      </c>
      <c r="J2585">
        <v>3</v>
      </c>
      <c r="K2585" s="1" t="s">
        <v>21</v>
      </c>
      <c r="L2585" s="1" t="s">
        <v>7454</v>
      </c>
      <c r="M2585" s="1" t="s">
        <v>7453</v>
      </c>
    </row>
    <row r="2586" spans="1:13" ht="409.6">
      <c r="A2586" t="s">
        <v>7455</v>
      </c>
      <c r="B2586">
        <v>7.0000000000000007E-2</v>
      </c>
      <c r="C2586">
        <v>0</v>
      </c>
      <c r="D2586">
        <v>0.09</v>
      </c>
      <c r="E2586">
        <v>0.19</v>
      </c>
      <c r="F2586">
        <v>0.44</v>
      </c>
      <c r="G2586">
        <v>0.14000000000000001</v>
      </c>
      <c r="H2586">
        <v>7.0000000000000007E-2</v>
      </c>
      <c r="I2586">
        <v>0</v>
      </c>
      <c r="J2586">
        <v>4</v>
      </c>
      <c r="K2586" s="1" t="s">
        <v>60</v>
      </c>
      <c r="L2586" s="1" t="s">
        <v>7457</v>
      </c>
      <c r="M2586" s="1" t="s">
        <v>7456</v>
      </c>
    </row>
    <row r="2587" spans="1:13" ht="144">
      <c r="A2587" t="s">
        <v>7458</v>
      </c>
      <c r="B2587">
        <v>0.1</v>
      </c>
      <c r="C2587">
        <v>0</v>
      </c>
      <c r="D2587">
        <v>0</v>
      </c>
      <c r="E2587">
        <v>0.52</v>
      </c>
      <c r="F2587">
        <v>0</v>
      </c>
      <c r="G2587">
        <v>0.28999999999999998</v>
      </c>
      <c r="H2587">
        <v>7.0000000000000007E-2</v>
      </c>
      <c r="I2587">
        <v>0</v>
      </c>
      <c r="J2587">
        <v>3</v>
      </c>
      <c r="K2587" s="1" t="s">
        <v>21</v>
      </c>
      <c r="L2587" s="1" t="s">
        <v>7460</v>
      </c>
      <c r="M2587" s="1" t="s">
        <v>7459</v>
      </c>
    </row>
    <row r="2588" spans="1:13" ht="158.4">
      <c r="A2588" t="s">
        <v>7461</v>
      </c>
      <c r="B2588">
        <v>0.05</v>
      </c>
      <c r="C2588">
        <v>0</v>
      </c>
      <c r="D2588">
        <v>0</v>
      </c>
      <c r="E2588">
        <v>0.39</v>
      </c>
      <c r="F2588">
        <v>7.0000000000000007E-2</v>
      </c>
      <c r="G2588">
        <v>0.42</v>
      </c>
      <c r="H2588">
        <v>7.0000000000000007E-2</v>
      </c>
      <c r="I2588">
        <v>0</v>
      </c>
      <c r="J2588">
        <v>5</v>
      </c>
      <c r="K2588" s="1" t="s">
        <v>17</v>
      </c>
      <c r="L2588" s="1" t="s">
        <v>7463</v>
      </c>
      <c r="M2588" s="1" t="s">
        <v>7462</v>
      </c>
    </row>
    <row r="2589" spans="1:13" ht="273.60000000000002">
      <c r="A2589" t="s">
        <v>7464</v>
      </c>
      <c r="B2589">
        <v>0.32</v>
      </c>
      <c r="C2589">
        <v>0</v>
      </c>
      <c r="D2589">
        <v>0</v>
      </c>
      <c r="E2589">
        <v>0.44</v>
      </c>
      <c r="F2589">
        <v>0</v>
      </c>
      <c r="G2589">
        <v>0.18</v>
      </c>
      <c r="H2589">
        <v>0.06</v>
      </c>
      <c r="I2589">
        <v>0</v>
      </c>
      <c r="J2589">
        <v>3</v>
      </c>
      <c r="K2589" s="1" t="s">
        <v>21</v>
      </c>
      <c r="L2589" s="1" t="s">
        <v>7466</v>
      </c>
      <c r="M2589" s="1" t="s">
        <v>7465</v>
      </c>
    </row>
    <row r="2590" spans="1:13" ht="409.6">
      <c r="A2590" t="s">
        <v>7467</v>
      </c>
      <c r="B2590">
        <v>0.31</v>
      </c>
      <c r="C2590">
        <v>0</v>
      </c>
      <c r="D2590">
        <v>0.01</v>
      </c>
      <c r="E2590">
        <v>0.39</v>
      </c>
      <c r="F2590">
        <v>0.14000000000000001</v>
      </c>
      <c r="G2590">
        <v>0</v>
      </c>
      <c r="H2590">
        <v>0.15</v>
      </c>
      <c r="I2590">
        <v>0.01</v>
      </c>
      <c r="J2590">
        <v>3</v>
      </c>
      <c r="K2590" s="1" t="s">
        <v>21</v>
      </c>
      <c r="L2590" s="1" t="s">
        <v>7469</v>
      </c>
      <c r="M2590" s="1" t="s">
        <v>7468</v>
      </c>
    </row>
    <row r="2591" spans="1:13" ht="216">
      <c r="A2591" t="s">
        <v>7470</v>
      </c>
      <c r="B2591">
        <v>0.06</v>
      </c>
      <c r="C2591">
        <v>0</v>
      </c>
      <c r="D2591">
        <v>0</v>
      </c>
      <c r="E2591">
        <v>0.19</v>
      </c>
      <c r="F2591">
        <v>0.36</v>
      </c>
      <c r="G2591">
        <v>0.27</v>
      </c>
      <c r="H2591">
        <v>0.12</v>
      </c>
      <c r="I2591">
        <v>0</v>
      </c>
      <c r="J2591">
        <v>4</v>
      </c>
      <c r="K2591" s="1" t="s">
        <v>60</v>
      </c>
      <c r="L2591" s="1" t="s">
        <v>7472</v>
      </c>
      <c r="M2591" s="1" t="s">
        <v>7471</v>
      </c>
    </row>
    <row r="2592" spans="1:13" ht="409.6">
      <c r="A2592" t="s">
        <v>7473</v>
      </c>
      <c r="B2592">
        <v>0</v>
      </c>
      <c r="C2592">
        <v>0</v>
      </c>
      <c r="D2592">
        <v>0.04</v>
      </c>
      <c r="E2592">
        <v>0.72</v>
      </c>
      <c r="F2592">
        <v>0.13</v>
      </c>
      <c r="G2592">
        <v>0.05</v>
      </c>
      <c r="H2592">
        <v>7.0000000000000007E-2</v>
      </c>
      <c r="I2592">
        <v>0</v>
      </c>
      <c r="J2592">
        <v>3</v>
      </c>
      <c r="K2592" s="1" t="s">
        <v>21</v>
      </c>
      <c r="L2592" s="1" t="s">
        <v>7474</v>
      </c>
      <c r="M2592" s="1" t="s">
        <v>801</v>
      </c>
    </row>
    <row r="2593" spans="1:13" ht="129.6">
      <c r="A2593" t="s">
        <v>7475</v>
      </c>
      <c r="B2593">
        <v>0</v>
      </c>
      <c r="C2593">
        <v>0.19</v>
      </c>
      <c r="D2593">
        <v>0</v>
      </c>
      <c r="E2593">
        <v>0</v>
      </c>
      <c r="F2593">
        <v>0.55000000000000004</v>
      </c>
      <c r="G2593">
        <v>0.23</v>
      </c>
      <c r="H2593">
        <v>0.03</v>
      </c>
      <c r="I2593">
        <v>0</v>
      </c>
      <c r="J2593">
        <v>4</v>
      </c>
      <c r="K2593" s="1" t="s">
        <v>60</v>
      </c>
      <c r="L2593" s="1" t="s">
        <v>7477</v>
      </c>
      <c r="M2593" s="1" t="s">
        <v>7476</v>
      </c>
    </row>
    <row r="2594" spans="1:13" ht="129.6">
      <c r="A2594" t="s">
        <v>7478</v>
      </c>
      <c r="B2594">
        <v>0</v>
      </c>
      <c r="C2594">
        <v>0</v>
      </c>
      <c r="D2594">
        <v>0</v>
      </c>
      <c r="E2594">
        <v>0</v>
      </c>
      <c r="F2594">
        <v>0.32</v>
      </c>
      <c r="G2594">
        <v>0.54</v>
      </c>
      <c r="H2594">
        <v>0.13</v>
      </c>
      <c r="I2594">
        <v>0</v>
      </c>
      <c r="J2594">
        <v>5</v>
      </c>
      <c r="K2594" s="1" t="s">
        <v>17</v>
      </c>
      <c r="L2594" s="1" t="s">
        <v>7480</v>
      </c>
      <c r="M2594" s="1" t="s">
        <v>7479</v>
      </c>
    </row>
    <row r="2595" spans="1:13" ht="409.6">
      <c r="A2595" t="s">
        <v>7481</v>
      </c>
      <c r="B2595">
        <v>0.04</v>
      </c>
      <c r="C2595">
        <v>0.08</v>
      </c>
      <c r="D2595">
        <v>0</v>
      </c>
      <c r="E2595">
        <v>0.25</v>
      </c>
      <c r="F2595">
        <v>0.21</v>
      </c>
      <c r="G2595">
        <v>0.3</v>
      </c>
      <c r="H2595">
        <v>7.0000000000000007E-2</v>
      </c>
      <c r="I2595">
        <v>0.05</v>
      </c>
      <c r="J2595">
        <v>5</v>
      </c>
      <c r="K2595" s="1" t="s">
        <v>17</v>
      </c>
      <c r="L2595" s="1" t="s">
        <v>7483</v>
      </c>
      <c r="M2595" s="1" t="s">
        <v>7482</v>
      </c>
    </row>
    <row r="2596" spans="1:13" ht="201.6">
      <c r="A2596" t="s">
        <v>7484</v>
      </c>
      <c r="B2596">
        <v>0</v>
      </c>
      <c r="C2596">
        <v>0</v>
      </c>
      <c r="D2596">
        <v>0</v>
      </c>
      <c r="E2596">
        <v>0.56999999999999995</v>
      </c>
      <c r="F2596">
        <v>0.28999999999999998</v>
      </c>
      <c r="G2596">
        <v>0.14000000000000001</v>
      </c>
      <c r="H2596">
        <v>0</v>
      </c>
      <c r="I2596">
        <v>0</v>
      </c>
      <c r="J2596">
        <v>3</v>
      </c>
      <c r="K2596" s="1" t="s">
        <v>21</v>
      </c>
      <c r="L2596" s="1" t="s">
        <v>7486</v>
      </c>
      <c r="M2596" s="1" t="s">
        <v>7485</v>
      </c>
    </row>
    <row r="2597" spans="1:13" ht="388.8">
      <c r="A2597" t="s">
        <v>7487</v>
      </c>
      <c r="B2597">
        <v>0.19</v>
      </c>
      <c r="C2597">
        <v>0</v>
      </c>
      <c r="D2597">
        <v>0.02</v>
      </c>
      <c r="E2597">
        <v>0.48</v>
      </c>
      <c r="F2597">
        <v>0.1</v>
      </c>
      <c r="G2597">
        <v>0.12</v>
      </c>
      <c r="H2597">
        <v>0.09</v>
      </c>
      <c r="I2597">
        <v>0</v>
      </c>
      <c r="J2597">
        <v>3</v>
      </c>
      <c r="K2597" s="1" t="s">
        <v>21</v>
      </c>
      <c r="L2597" s="1" t="s">
        <v>7489</v>
      </c>
      <c r="M2597" s="1" t="s">
        <v>7488</v>
      </c>
    </row>
    <row r="2598" spans="1:13" ht="345.6">
      <c r="A2598" t="s">
        <v>7490</v>
      </c>
      <c r="B2598">
        <v>0</v>
      </c>
      <c r="C2598">
        <v>0.09</v>
      </c>
      <c r="D2598">
        <v>0</v>
      </c>
      <c r="E2598">
        <v>0.06</v>
      </c>
      <c r="F2598">
        <v>0.26</v>
      </c>
      <c r="G2598">
        <v>0.52</v>
      </c>
      <c r="H2598">
        <v>0.06</v>
      </c>
      <c r="I2598">
        <v>0</v>
      </c>
      <c r="J2598">
        <v>5</v>
      </c>
      <c r="K2598" s="1" t="s">
        <v>17</v>
      </c>
      <c r="L2598" s="1" t="s">
        <v>7492</v>
      </c>
      <c r="M2598" s="1" t="s">
        <v>7491</v>
      </c>
    </row>
    <row r="2599" spans="1:13" ht="374.4">
      <c r="A2599" t="s">
        <v>7493</v>
      </c>
      <c r="B2599">
        <v>0.05</v>
      </c>
      <c r="C2599">
        <v>0.13</v>
      </c>
      <c r="D2599">
        <v>7.0000000000000007E-2</v>
      </c>
      <c r="E2599">
        <v>0.16</v>
      </c>
      <c r="F2599">
        <v>0</v>
      </c>
      <c r="G2599">
        <v>0.1</v>
      </c>
      <c r="H2599">
        <v>0.11</v>
      </c>
      <c r="I2599">
        <v>0.37</v>
      </c>
      <c r="J2599">
        <v>7</v>
      </c>
      <c r="K2599" s="1" t="s">
        <v>64</v>
      </c>
      <c r="L2599" s="1" t="s">
        <v>7495</v>
      </c>
      <c r="M2599" s="1" t="s">
        <v>7494</v>
      </c>
    </row>
    <row r="2600" spans="1:13" ht="144">
      <c r="A2600" t="s">
        <v>7496</v>
      </c>
      <c r="B2600">
        <v>0</v>
      </c>
      <c r="C2600">
        <v>0</v>
      </c>
      <c r="D2600">
        <v>0</v>
      </c>
      <c r="E2600">
        <v>0.59</v>
      </c>
      <c r="F2600">
        <v>0.05</v>
      </c>
      <c r="G2600">
        <v>0.28999999999999998</v>
      </c>
      <c r="H2600">
        <v>0.06</v>
      </c>
      <c r="I2600">
        <v>0</v>
      </c>
      <c r="J2600">
        <v>3</v>
      </c>
      <c r="K2600" s="1" t="s">
        <v>21</v>
      </c>
      <c r="L2600" s="1" t="s">
        <v>7498</v>
      </c>
      <c r="M2600" s="1" t="s">
        <v>7497</v>
      </c>
    </row>
    <row r="2601" spans="1:13" ht="409.6">
      <c r="A2601" t="s">
        <v>7499</v>
      </c>
      <c r="B2601">
        <v>0.14000000000000001</v>
      </c>
      <c r="C2601">
        <v>0</v>
      </c>
      <c r="D2601">
        <v>7.0000000000000007E-2</v>
      </c>
      <c r="E2601">
        <v>0.5</v>
      </c>
      <c r="F2601">
        <v>0.16</v>
      </c>
      <c r="G2601">
        <v>0</v>
      </c>
      <c r="H2601">
        <v>0.13</v>
      </c>
      <c r="I2601">
        <v>0</v>
      </c>
      <c r="J2601">
        <v>3</v>
      </c>
      <c r="K2601" s="1" t="s">
        <v>21</v>
      </c>
      <c r="L2601" s="1" t="s">
        <v>7501</v>
      </c>
      <c r="M2601" s="1" t="s">
        <v>7500</v>
      </c>
    </row>
    <row r="2602" spans="1:13" ht="158.4">
      <c r="A2602" t="s">
        <v>7502</v>
      </c>
      <c r="B2602">
        <v>0</v>
      </c>
      <c r="C2602">
        <v>0</v>
      </c>
      <c r="D2602">
        <v>0</v>
      </c>
      <c r="E2602">
        <v>0.59</v>
      </c>
      <c r="F2602">
        <v>0.08</v>
      </c>
      <c r="G2602">
        <v>0.24</v>
      </c>
      <c r="H2602">
        <v>0.08</v>
      </c>
      <c r="I2602">
        <v>0</v>
      </c>
      <c r="J2602">
        <v>3</v>
      </c>
      <c r="K2602" s="1" t="s">
        <v>21</v>
      </c>
      <c r="L2602" s="1" t="s">
        <v>7504</v>
      </c>
      <c r="M2602" s="1" t="s">
        <v>7503</v>
      </c>
    </row>
    <row r="2603" spans="1:13" ht="187.2">
      <c r="A2603" t="s">
        <v>7505</v>
      </c>
      <c r="B2603">
        <v>0.04</v>
      </c>
      <c r="C2603">
        <v>0.09</v>
      </c>
      <c r="D2603">
        <v>0</v>
      </c>
      <c r="E2603">
        <v>0.33</v>
      </c>
      <c r="F2603">
        <v>0.05</v>
      </c>
      <c r="G2603">
        <v>0.43</v>
      </c>
      <c r="H2603">
        <v>0.05</v>
      </c>
      <c r="I2603">
        <v>0</v>
      </c>
      <c r="J2603">
        <v>5</v>
      </c>
      <c r="K2603" s="1" t="s">
        <v>17</v>
      </c>
      <c r="L2603" s="1" t="s">
        <v>7507</v>
      </c>
      <c r="M2603" s="1" t="s">
        <v>7506</v>
      </c>
    </row>
    <row r="2604" spans="1:13" ht="187.2">
      <c r="A2604" t="s">
        <v>7508</v>
      </c>
      <c r="B2604">
        <v>0.32</v>
      </c>
      <c r="C2604">
        <v>0.13</v>
      </c>
      <c r="D2604">
        <v>0</v>
      </c>
      <c r="E2604">
        <v>0.14000000000000001</v>
      </c>
      <c r="F2604">
        <v>7.0000000000000007E-2</v>
      </c>
      <c r="G2604">
        <v>0.28000000000000003</v>
      </c>
      <c r="H2604">
        <v>0.06</v>
      </c>
      <c r="I2604">
        <v>0</v>
      </c>
      <c r="J2604">
        <v>0</v>
      </c>
      <c r="K2604" s="1" t="s">
        <v>13</v>
      </c>
      <c r="L2604" s="1" t="s">
        <v>7510</v>
      </c>
      <c r="M2604" s="1" t="s">
        <v>7509</v>
      </c>
    </row>
    <row r="2605" spans="1:13" ht="331.2">
      <c r="A2605" t="s">
        <v>7511</v>
      </c>
      <c r="B2605">
        <v>0.11</v>
      </c>
      <c r="C2605">
        <v>0.14000000000000001</v>
      </c>
      <c r="D2605">
        <v>0.05</v>
      </c>
      <c r="E2605">
        <v>0.09</v>
      </c>
      <c r="F2605">
        <v>0.31</v>
      </c>
      <c r="G2605">
        <v>0</v>
      </c>
      <c r="H2605">
        <v>0.08</v>
      </c>
      <c r="I2605">
        <v>0.21</v>
      </c>
      <c r="J2605">
        <v>4</v>
      </c>
      <c r="K2605" s="1" t="s">
        <v>60</v>
      </c>
      <c r="L2605" s="1" t="s">
        <v>7513</v>
      </c>
      <c r="M2605" s="1" t="s">
        <v>7512</v>
      </c>
    </row>
    <row r="2606" spans="1:13" ht="288">
      <c r="A2606" t="s">
        <v>7514</v>
      </c>
      <c r="B2606">
        <v>0</v>
      </c>
      <c r="C2606">
        <v>0</v>
      </c>
      <c r="D2606">
        <v>0.17</v>
      </c>
      <c r="E2606">
        <v>0.36</v>
      </c>
      <c r="F2606">
        <v>0.2</v>
      </c>
      <c r="G2606">
        <v>0.12</v>
      </c>
      <c r="H2606">
        <v>0.11</v>
      </c>
      <c r="I2606">
        <v>0.03</v>
      </c>
      <c r="J2606">
        <v>3</v>
      </c>
      <c r="K2606" s="1" t="s">
        <v>21</v>
      </c>
      <c r="L2606" s="1" t="s">
        <v>7516</v>
      </c>
      <c r="M2606" s="1" t="s">
        <v>7515</v>
      </c>
    </row>
    <row r="2607" spans="1:13" ht="316.8">
      <c r="A2607" t="s">
        <v>7517</v>
      </c>
      <c r="B2607">
        <v>0</v>
      </c>
      <c r="C2607">
        <v>0</v>
      </c>
      <c r="D2607">
        <v>0.12</v>
      </c>
      <c r="E2607">
        <v>0.06</v>
      </c>
      <c r="F2607">
        <v>0.24</v>
      </c>
      <c r="G2607">
        <v>0.5</v>
      </c>
      <c r="H2607">
        <v>0.08</v>
      </c>
      <c r="I2607">
        <v>0</v>
      </c>
      <c r="J2607">
        <v>5</v>
      </c>
      <c r="K2607" s="1" t="s">
        <v>17</v>
      </c>
      <c r="L2607" s="1" t="s">
        <v>7519</v>
      </c>
      <c r="M2607" s="1" t="s">
        <v>7518</v>
      </c>
    </row>
    <row r="2608" spans="1:13" ht="331.2">
      <c r="A2608" t="s">
        <v>7520</v>
      </c>
      <c r="B2608">
        <v>0</v>
      </c>
      <c r="C2608">
        <v>0.21</v>
      </c>
      <c r="D2608">
        <v>0</v>
      </c>
      <c r="E2608">
        <v>0.49</v>
      </c>
      <c r="F2608">
        <v>0</v>
      </c>
      <c r="G2608">
        <v>0.17</v>
      </c>
      <c r="H2608">
        <v>0.03</v>
      </c>
      <c r="I2608">
        <v>0.11</v>
      </c>
      <c r="J2608">
        <v>3</v>
      </c>
      <c r="K2608" s="1" t="s">
        <v>21</v>
      </c>
      <c r="L2608" s="1" t="s">
        <v>7522</v>
      </c>
      <c r="M2608" s="1" t="s">
        <v>7521</v>
      </c>
    </row>
    <row r="2609" spans="1:13" ht="409.6">
      <c r="A2609" t="s">
        <v>7523</v>
      </c>
      <c r="B2609">
        <v>0.15</v>
      </c>
      <c r="C2609">
        <v>0</v>
      </c>
      <c r="D2609">
        <v>0</v>
      </c>
      <c r="E2609">
        <v>0.45</v>
      </c>
      <c r="F2609">
        <v>0.1</v>
      </c>
      <c r="G2609">
        <v>7.0000000000000007E-2</v>
      </c>
      <c r="H2609">
        <v>0.22</v>
      </c>
      <c r="I2609">
        <v>0</v>
      </c>
      <c r="J2609">
        <v>3</v>
      </c>
      <c r="K2609" s="1" t="s">
        <v>21</v>
      </c>
      <c r="L2609" s="1" t="s">
        <v>7525</v>
      </c>
      <c r="M2609" s="1" t="s">
        <v>7524</v>
      </c>
    </row>
    <row r="2610" spans="1:13" ht="409.6">
      <c r="A2610" t="s">
        <v>7526</v>
      </c>
      <c r="B2610">
        <v>0.12</v>
      </c>
      <c r="C2610">
        <v>0.02</v>
      </c>
      <c r="D2610">
        <v>0</v>
      </c>
      <c r="E2610">
        <v>0.41</v>
      </c>
      <c r="F2610">
        <v>0</v>
      </c>
      <c r="G2610">
        <v>0.37</v>
      </c>
      <c r="H2610">
        <v>7.0000000000000007E-2</v>
      </c>
      <c r="I2610">
        <v>0</v>
      </c>
      <c r="J2610">
        <v>3</v>
      </c>
      <c r="K2610" s="1" t="s">
        <v>21</v>
      </c>
      <c r="L2610" s="1" t="s">
        <v>7528</v>
      </c>
      <c r="M2610" s="1" t="s">
        <v>7527</v>
      </c>
    </row>
    <row r="2611" spans="1:13" ht="409.6">
      <c r="A2611" t="s">
        <v>7529</v>
      </c>
      <c r="B2611">
        <v>0.26</v>
      </c>
      <c r="C2611">
        <v>0.08</v>
      </c>
      <c r="D2611">
        <v>0</v>
      </c>
      <c r="E2611">
        <v>0.22</v>
      </c>
      <c r="F2611">
        <v>0.13</v>
      </c>
      <c r="G2611">
        <v>0.24</v>
      </c>
      <c r="H2611">
        <v>0.05</v>
      </c>
      <c r="I2611">
        <v>0.02</v>
      </c>
      <c r="J2611">
        <v>0</v>
      </c>
      <c r="K2611" s="1" t="s">
        <v>13</v>
      </c>
      <c r="L2611" s="1" t="s">
        <v>7531</v>
      </c>
      <c r="M2611" s="1" t="s">
        <v>7530</v>
      </c>
    </row>
    <row r="2612" spans="1:13" ht="244.8">
      <c r="A2612" t="s">
        <v>7532</v>
      </c>
      <c r="B2612">
        <v>0.04</v>
      </c>
      <c r="C2612">
        <v>0</v>
      </c>
      <c r="D2612">
        <v>0.26</v>
      </c>
      <c r="E2612">
        <v>0.05</v>
      </c>
      <c r="F2612">
        <v>0.02</v>
      </c>
      <c r="G2612">
        <v>0.5</v>
      </c>
      <c r="H2612">
        <v>0.12</v>
      </c>
      <c r="I2612">
        <v>0</v>
      </c>
      <c r="J2612">
        <v>5</v>
      </c>
      <c r="K2612" s="1" t="s">
        <v>17</v>
      </c>
      <c r="L2612" s="1" t="s">
        <v>7534</v>
      </c>
      <c r="M2612" s="1" t="s">
        <v>7533</v>
      </c>
    </row>
    <row r="2613" spans="1:13" ht="158.4">
      <c r="A2613" t="s">
        <v>7535</v>
      </c>
      <c r="B2613">
        <v>0</v>
      </c>
      <c r="C2613">
        <v>0</v>
      </c>
      <c r="D2613">
        <v>0</v>
      </c>
      <c r="E2613">
        <v>0.62</v>
      </c>
      <c r="F2613">
        <v>0.3</v>
      </c>
      <c r="G2613">
        <v>0</v>
      </c>
      <c r="H2613">
        <v>7.0000000000000007E-2</v>
      </c>
      <c r="I2613">
        <v>0</v>
      </c>
      <c r="J2613">
        <v>3</v>
      </c>
      <c r="K2613" s="1" t="s">
        <v>21</v>
      </c>
      <c r="L2613" s="1" t="s">
        <v>7537</v>
      </c>
      <c r="M2613" s="1" t="s">
        <v>7536</v>
      </c>
    </row>
    <row r="2614" spans="1:13" ht="172.8">
      <c r="A2614" t="s">
        <v>7538</v>
      </c>
      <c r="B2614">
        <v>0.1</v>
      </c>
      <c r="C2614">
        <v>0</v>
      </c>
      <c r="D2614">
        <v>7.0000000000000007E-2</v>
      </c>
      <c r="E2614">
        <v>0</v>
      </c>
      <c r="F2614">
        <v>0</v>
      </c>
      <c r="G2614">
        <v>0.68</v>
      </c>
      <c r="H2614">
        <v>0.14000000000000001</v>
      </c>
      <c r="I2614">
        <v>0</v>
      </c>
      <c r="J2614">
        <v>5</v>
      </c>
      <c r="K2614" s="1" t="s">
        <v>17</v>
      </c>
      <c r="L2614" s="1" t="s">
        <v>7540</v>
      </c>
      <c r="M2614" s="1" t="s">
        <v>7539</v>
      </c>
    </row>
    <row r="2615" spans="1:13" ht="144">
      <c r="A2615" t="s">
        <v>7541</v>
      </c>
      <c r="B2615">
        <v>0.01</v>
      </c>
      <c r="C2615">
        <v>0.01</v>
      </c>
      <c r="D2615">
        <v>0.01</v>
      </c>
      <c r="E2615">
        <v>0.96</v>
      </c>
      <c r="F2615">
        <v>0.01</v>
      </c>
      <c r="G2615">
        <v>0.01</v>
      </c>
      <c r="H2615">
        <v>0.01</v>
      </c>
      <c r="I2615">
        <v>0.01</v>
      </c>
      <c r="J2615">
        <v>3</v>
      </c>
      <c r="K2615" s="1" t="s">
        <v>21</v>
      </c>
      <c r="L2615" s="1" t="s">
        <v>7543</v>
      </c>
      <c r="M2615" s="1" t="s">
        <v>7542</v>
      </c>
    </row>
    <row r="2616" spans="1:13" ht="230.4">
      <c r="A2616" t="s">
        <v>7544</v>
      </c>
      <c r="B2616">
        <v>0.1</v>
      </c>
      <c r="C2616">
        <v>0</v>
      </c>
      <c r="D2616">
        <v>0</v>
      </c>
      <c r="E2616">
        <v>0.48</v>
      </c>
      <c r="F2616">
        <v>0</v>
      </c>
      <c r="G2616">
        <v>0.33</v>
      </c>
      <c r="H2616">
        <v>0.08</v>
      </c>
      <c r="I2616">
        <v>0</v>
      </c>
      <c r="J2616">
        <v>3</v>
      </c>
      <c r="K2616" s="1" t="s">
        <v>21</v>
      </c>
      <c r="L2616" s="1" t="s">
        <v>7546</v>
      </c>
      <c r="M2616" s="1" t="s">
        <v>7545</v>
      </c>
    </row>
    <row r="2617" spans="1:13" ht="316.8">
      <c r="A2617" t="s">
        <v>7547</v>
      </c>
      <c r="B2617">
        <v>0.14000000000000001</v>
      </c>
      <c r="C2617">
        <v>0</v>
      </c>
      <c r="D2617">
        <v>0</v>
      </c>
      <c r="E2617">
        <v>0.46</v>
      </c>
      <c r="F2617">
        <v>0.08</v>
      </c>
      <c r="G2617">
        <v>0.23</v>
      </c>
      <c r="H2617">
        <v>0.09</v>
      </c>
      <c r="I2617">
        <v>0</v>
      </c>
      <c r="J2617">
        <v>3</v>
      </c>
      <c r="K2617" s="1" t="s">
        <v>21</v>
      </c>
      <c r="L2617" s="1" t="s">
        <v>7549</v>
      </c>
      <c r="M2617" s="1" t="s">
        <v>7548</v>
      </c>
    </row>
    <row r="2618" spans="1:13" ht="302.39999999999998">
      <c r="A2618" t="s">
        <v>7550</v>
      </c>
      <c r="B2618">
        <v>0.05</v>
      </c>
      <c r="C2618">
        <v>0</v>
      </c>
      <c r="D2618">
        <v>0</v>
      </c>
      <c r="E2618">
        <v>0.22</v>
      </c>
      <c r="F2618">
        <v>0</v>
      </c>
      <c r="G2618">
        <v>0.63</v>
      </c>
      <c r="H2618">
        <v>0.08</v>
      </c>
      <c r="I2618">
        <v>0.01</v>
      </c>
      <c r="J2618">
        <v>5</v>
      </c>
      <c r="K2618" s="1" t="s">
        <v>17</v>
      </c>
      <c r="L2618" s="1" t="s">
        <v>7552</v>
      </c>
      <c r="M2618" s="1" t="s">
        <v>7551</v>
      </c>
    </row>
    <row r="2619" spans="1:13" ht="288">
      <c r="A2619" t="s">
        <v>7553</v>
      </c>
      <c r="B2619">
        <v>0</v>
      </c>
      <c r="C2619">
        <v>0</v>
      </c>
      <c r="D2619">
        <v>0</v>
      </c>
      <c r="E2619">
        <v>0.28000000000000003</v>
      </c>
      <c r="F2619">
        <v>0.14000000000000001</v>
      </c>
      <c r="G2619">
        <v>0.45</v>
      </c>
      <c r="H2619">
        <v>0.13</v>
      </c>
      <c r="I2619">
        <v>0</v>
      </c>
      <c r="J2619">
        <v>5</v>
      </c>
      <c r="K2619" s="1" t="s">
        <v>17</v>
      </c>
      <c r="L2619" s="1" t="s">
        <v>7555</v>
      </c>
      <c r="M2619" s="1" t="s">
        <v>7554</v>
      </c>
    </row>
    <row r="2620" spans="1:13" ht="201.6">
      <c r="A2620" t="s">
        <v>7556</v>
      </c>
      <c r="B2620">
        <v>0.13</v>
      </c>
      <c r="C2620">
        <v>0</v>
      </c>
      <c r="D2620">
        <v>0</v>
      </c>
      <c r="E2620">
        <v>0.59</v>
      </c>
      <c r="F2620">
        <v>0</v>
      </c>
      <c r="G2620">
        <v>0.22</v>
      </c>
      <c r="H2620">
        <v>0.06</v>
      </c>
      <c r="I2620">
        <v>0</v>
      </c>
      <c r="J2620">
        <v>3</v>
      </c>
      <c r="K2620" s="1" t="s">
        <v>21</v>
      </c>
      <c r="L2620" s="1" t="s">
        <v>7558</v>
      </c>
      <c r="M2620" s="1" t="s">
        <v>7557</v>
      </c>
    </row>
    <row r="2621" spans="1:13" ht="144">
      <c r="A2621" t="s">
        <v>7559</v>
      </c>
      <c r="B2621">
        <v>0</v>
      </c>
      <c r="C2621">
        <v>0.22</v>
      </c>
      <c r="D2621">
        <v>0</v>
      </c>
      <c r="E2621">
        <v>0.42</v>
      </c>
      <c r="F2621">
        <v>0</v>
      </c>
      <c r="G2621">
        <v>0.31</v>
      </c>
      <c r="H2621">
        <v>0.04</v>
      </c>
      <c r="I2621">
        <v>0</v>
      </c>
      <c r="J2621">
        <v>3</v>
      </c>
      <c r="K2621" s="1" t="s">
        <v>21</v>
      </c>
      <c r="L2621" s="1" t="s">
        <v>7561</v>
      </c>
      <c r="M2621" s="1" t="s">
        <v>7560</v>
      </c>
    </row>
    <row r="2622" spans="1:13" ht="409.6">
      <c r="A2622" t="s">
        <v>7562</v>
      </c>
      <c r="B2622">
        <v>0.1</v>
      </c>
      <c r="C2622">
        <v>0.03</v>
      </c>
      <c r="D2622">
        <v>0.02</v>
      </c>
      <c r="E2622">
        <v>0.04</v>
      </c>
      <c r="F2622">
        <v>0.15</v>
      </c>
      <c r="G2622">
        <v>0.26</v>
      </c>
      <c r="H2622">
        <v>7.0000000000000007E-2</v>
      </c>
      <c r="I2622">
        <v>0.34</v>
      </c>
      <c r="J2622">
        <v>7</v>
      </c>
      <c r="K2622" s="1" t="s">
        <v>64</v>
      </c>
      <c r="L2622" s="1" t="s">
        <v>7564</v>
      </c>
      <c r="M2622" s="1" t="s">
        <v>7563</v>
      </c>
    </row>
    <row r="2623" spans="1:13" ht="331.2">
      <c r="A2623" t="s">
        <v>7565</v>
      </c>
      <c r="B2623">
        <v>0.25</v>
      </c>
      <c r="C2623">
        <v>0.1</v>
      </c>
      <c r="D2623">
        <v>0</v>
      </c>
      <c r="E2623">
        <v>0.4</v>
      </c>
      <c r="F2623">
        <v>0.03</v>
      </c>
      <c r="G2623">
        <v>0.21</v>
      </c>
      <c r="H2623">
        <v>0.02</v>
      </c>
      <c r="I2623">
        <v>0</v>
      </c>
      <c r="J2623">
        <v>3</v>
      </c>
      <c r="K2623" s="1" t="s">
        <v>21</v>
      </c>
      <c r="L2623" s="1" t="s">
        <v>7567</v>
      </c>
      <c r="M2623" s="1" t="s">
        <v>7566</v>
      </c>
    </row>
    <row r="2624" spans="1:13" ht="129.6">
      <c r="A2624" t="s">
        <v>7568</v>
      </c>
      <c r="B2624">
        <v>0.31</v>
      </c>
      <c r="C2624">
        <v>0</v>
      </c>
      <c r="D2624">
        <v>0.14000000000000001</v>
      </c>
      <c r="E2624">
        <v>0.3</v>
      </c>
      <c r="F2624">
        <v>0</v>
      </c>
      <c r="G2624">
        <v>0.13</v>
      </c>
      <c r="H2624">
        <v>0.12</v>
      </c>
      <c r="I2624">
        <v>0</v>
      </c>
      <c r="J2624">
        <v>0</v>
      </c>
      <c r="K2624" s="1" t="s">
        <v>13</v>
      </c>
      <c r="L2624" s="1" t="s">
        <v>7570</v>
      </c>
      <c r="M2624" s="1" t="s">
        <v>7569</v>
      </c>
    </row>
    <row r="2625" spans="1:13" ht="115.2">
      <c r="A2625" t="s">
        <v>7571</v>
      </c>
      <c r="B2625">
        <v>0.12</v>
      </c>
      <c r="C2625">
        <v>0.4</v>
      </c>
      <c r="D2625">
        <v>0</v>
      </c>
      <c r="E2625">
        <v>0.12</v>
      </c>
      <c r="F2625">
        <v>0.11</v>
      </c>
      <c r="G2625">
        <v>0.11</v>
      </c>
      <c r="H2625">
        <v>0.03</v>
      </c>
      <c r="I2625">
        <v>0.1</v>
      </c>
      <c r="J2625">
        <v>1</v>
      </c>
      <c r="K2625" s="1" t="s">
        <v>397</v>
      </c>
      <c r="L2625" s="1" t="s">
        <v>7573</v>
      </c>
      <c r="M2625" s="1" t="s">
        <v>7572</v>
      </c>
    </row>
    <row r="2626" spans="1:13" ht="259.2">
      <c r="A2626" t="s">
        <v>7574</v>
      </c>
      <c r="B2626">
        <v>0</v>
      </c>
      <c r="C2626">
        <v>0</v>
      </c>
      <c r="D2626">
        <v>0.01</v>
      </c>
      <c r="E2626">
        <v>0.38</v>
      </c>
      <c r="F2626">
        <v>0.32</v>
      </c>
      <c r="G2626">
        <v>0.23</v>
      </c>
      <c r="H2626">
        <v>0.06</v>
      </c>
      <c r="I2626">
        <v>0</v>
      </c>
      <c r="J2626">
        <v>3</v>
      </c>
      <c r="K2626" s="1" t="s">
        <v>21</v>
      </c>
      <c r="L2626" s="1" t="s">
        <v>7576</v>
      </c>
      <c r="M2626" s="1" t="s">
        <v>7575</v>
      </c>
    </row>
    <row r="2627" spans="1:13" ht="409.6">
      <c r="A2627" t="s">
        <v>7577</v>
      </c>
      <c r="B2627">
        <v>0.1</v>
      </c>
      <c r="C2627">
        <v>0</v>
      </c>
      <c r="D2627">
        <v>7.0000000000000007E-2</v>
      </c>
      <c r="E2627">
        <v>0.05</v>
      </c>
      <c r="F2627">
        <v>0.26</v>
      </c>
      <c r="G2627">
        <v>0.18</v>
      </c>
      <c r="H2627">
        <v>0.13</v>
      </c>
      <c r="I2627">
        <v>0.22</v>
      </c>
      <c r="J2627">
        <v>4</v>
      </c>
      <c r="K2627" s="1" t="s">
        <v>60</v>
      </c>
      <c r="L2627" s="1" t="s">
        <v>7579</v>
      </c>
      <c r="M2627" s="1" t="s">
        <v>7578</v>
      </c>
    </row>
    <row r="2628" spans="1:13" ht="144">
      <c r="A2628" t="s">
        <v>7580</v>
      </c>
      <c r="B2628">
        <v>0</v>
      </c>
      <c r="C2628">
        <v>0</v>
      </c>
      <c r="D2628">
        <v>0</v>
      </c>
      <c r="E2628">
        <v>0.47</v>
      </c>
      <c r="F2628">
        <v>0</v>
      </c>
      <c r="G2628">
        <v>0.23</v>
      </c>
      <c r="H2628">
        <v>0.28000000000000003</v>
      </c>
      <c r="I2628">
        <v>0</v>
      </c>
      <c r="J2628">
        <v>3</v>
      </c>
      <c r="K2628" s="1" t="s">
        <v>21</v>
      </c>
      <c r="L2628" s="1" t="s">
        <v>894</v>
      </c>
      <c r="M2628" s="1" t="s">
        <v>893</v>
      </c>
    </row>
    <row r="2629" spans="1:13" ht="216">
      <c r="A2629" t="s">
        <v>7581</v>
      </c>
      <c r="B2629">
        <v>0.14000000000000001</v>
      </c>
      <c r="C2629">
        <v>0</v>
      </c>
      <c r="D2629">
        <v>0</v>
      </c>
      <c r="E2629">
        <v>0.47</v>
      </c>
      <c r="F2629">
        <v>0.03</v>
      </c>
      <c r="G2629">
        <v>0.32</v>
      </c>
      <c r="H2629">
        <v>0.04</v>
      </c>
      <c r="I2629">
        <v>0</v>
      </c>
      <c r="J2629">
        <v>3</v>
      </c>
      <c r="K2629" s="1" t="s">
        <v>21</v>
      </c>
      <c r="L2629" s="1" t="s">
        <v>7582</v>
      </c>
      <c r="M2629" s="1" t="s">
        <v>2779</v>
      </c>
    </row>
    <row r="2630" spans="1:13" ht="144">
      <c r="A2630" t="s">
        <v>7583</v>
      </c>
      <c r="B2630">
        <v>0</v>
      </c>
      <c r="C2630">
        <v>0.24</v>
      </c>
      <c r="D2630">
        <v>0</v>
      </c>
      <c r="E2630">
        <v>0.53</v>
      </c>
      <c r="F2630">
        <v>0</v>
      </c>
      <c r="G2630">
        <v>0</v>
      </c>
      <c r="H2630">
        <v>0.13</v>
      </c>
      <c r="I2630">
        <v>0.09</v>
      </c>
      <c r="J2630">
        <v>3</v>
      </c>
      <c r="K2630" s="1" t="s">
        <v>21</v>
      </c>
      <c r="L2630" s="1" t="s">
        <v>4026</v>
      </c>
      <c r="M2630" s="1" t="s">
        <v>4025</v>
      </c>
    </row>
    <row r="2631" spans="1:13" ht="409.6">
      <c r="A2631" t="s">
        <v>7584</v>
      </c>
      <c r="B2631">
        <v>0</v>
      </c>
      <c r="C2631">
        <v>0.13</v>
      </c>
      <c r="D2631">
        <v>0.08</v>
      </c>
      <c r="E2631">
        <v>0.17</v>
      </c>
      <c r="F2631">
        <v>0.26</v>
      </c>
      <c r="G2631">
        <v>0.28000000000000003</v>
      </c>
      <c r="H2631">
        <v>7.0000000000000007E-2</v>
      </c>
      <c r="I2631">
        <v>0</v>
      </c>
      <c r="J2631">
        <v>5</v>
      </c>
      <c r="K2631" s="1" t="s">
        <v>17</v>
      </c>
      <c r="L2631" s="1" t="s">
        <v>7586</v>
      </c>
      <c r="M2631" s="1" t="s">
        <v>7585</v>
      </c>
    </row>
    <row r="2632" spans="1:13" ht="144">
      <c r="A2632" t="s">
        <v>7587</v>
      </c>
      <c r="B2632">
        <v>0.01</v>
      </c>
      <c r="C2632">
        <v>0.01</v>
      </c>
      <c r="D2632">
        <v>0.01</v>
      </c>
      <c r="E2632">
        <v>0.9</v>
      </c>
      <c r="F2632">
        <v>0.01</v>
      </c>
      <c r="G2632">
        <v>0.01</v>
      </c>
      <c r="H2632">
        <v>0.06</v>
      </c>
      <c r="I2632">
        <v>0.01</v>
      </c>
      <c r="J2632">
        <v>3</v>
      </c>
      <c r="K2632" s="1" t="s">
        <v>21</v>
      </c>
      <c r="L2632" s="1" t="s">
        <v>7589</v>
      </c>
      <c r="M2632" s="1" t="s">
        <v>7588</v>
      </c>
    </row>
    <row r="2633" spans="1:13" ht="144">
      <c r="A2633" t="s">
        <v>7590</v>
      </c>
      <c r="B2633">
        <v>0.03</v>
      </c>
      <c r="C2633">
        <v>0.03</v>
      </c>
      <c r="D2633">
        <v>0.03</v>
      </c>
      <c r="E2633">
        <v>0.78</v>
      </c>
      <c r="F2633">
        <v>0.03</v>
      </c>
      <c r="G2633">
        <v>0.03</v>
      </c>
      <c r="H2633">
        <v>0.03</v>
      </c>
      <c r="I2633">
        <v>0.03</v>
      </c>
      <c r="J2633">
        <v>3</v>
      </c>
      <c r="K2633" s="1" t="s">
        <v>21</v>
      </c>
      <c r="L2633" s="1" t="s">
        <v>2420</v>
      </c>
      <c r="M2633" s="1" t="s">
        <v>2419</v>
      </c>
    </row>
    <row r="2634" spans="1:13" ht="158.4">
      <c r="A2634" t="s">
        <v>7591</v>
      </c>
      <c r="B2634">
        <v>0</v>
      </c>
      <c r="C2634">
        <v>0.21</v>
      </c>
      <c r="D2634">
        <v>0</v>
      </c>
      <c r="E2634">
        <v>0.18</v>
      </c>
      <c r="F2634">
        <v>0.09</v>
      </c>
      <c r="G2634">
        <v>0.25</v>
      </c>
      <c r="H2634">
        <v>0.04</v>
      </c>
      <c r="I2634">
        <v>0.22</v>
      </c>
      <c r="J2634">
        <v>5</v>
      </c>
      <c r="K2634" s="1" t="s">
        <v>17</v>
      </c>
      <c r="L2634" s="1" t="s">
        <v>7593</v>
      </c>
      <c r="M2634" s="1" t="s">
        <v>7592</v>
      </c>
    </row>
    <row r="2635" spans="1:13" ht="409.6">
      <c r="A2635" t="s">
        <v>7594</v>
      </c>
      <c r="B2635">
        <v>0</v>
      </c>
      <c r="C2635">
        <v>0.01</v>
      </c>
      <c r="D2635">
        <v>0.03</v>
      </c>
      <c r="E2635">
        <v>0.14000000000000001</v>
      </c>
      <c r="F2635">
        <v>0.27</v>
      </c>
      <c r="G2635">
        <v>0.43</v>
      </c>
      <c r="H2635">
        <v>0.11</v>
      </c>
      <c r="I2635">
        <v>0</v>
      </c>
      <c r="J2635">
        <v>5</v>
      </c>
      <c r="K2635" s="1" t="s">
        <v>17</v>
      </c>
      <c r="L2635" s="1" t="s">
        <v>7596</v>
      </c>
      <c r="M2635" s="1" t="s">
        <v>7595</v>
      </c>
    </row>
    <row r="2636" spans="1:13" ht="115.2">
      <c r="A2636" t="s">
        <v>7597</v>
      </c>
      <c r="B2636">
        <v>0.18</v>
      </c>
      <c r="C2636">
        <v>0.22</v>
      </c>
      <c r="D2636">
        <v>0.05</v>
      </c>
      <c r="E2636">
        <v>0.05</v>
      </c>
      <c r="F2636">
        <v>0.33</v>
      </c>
      <c r="G2636">
        <v>0.15</v>
      </c>
      <c r="H2636">
        <v>0.02</v>
      </c>
      <c r="I2636">
        <v>0</v>
      </c>
      <c r="J2636">
        <v>4</v>
      </c>
      <c r="K2636" s="1" t="s">
        <v>60</v>
      </c>
      <c r="L2636" s="1" t="s">
        <v>7599</v>
      </c>
      <c r="M2636" s="1" t="s">
        <v>7598</v>
      </c>
    </row>
    <row r="2637" spans="1:13" ht="129.6">
      <c r="A2637" t="s">
        <v>7600</v>
      </c>
      <c r="B2637">
        <v>0</v>
      </c>
      <c r="C2637">
        <v>0</v>
      </c>
      <c r="D2637">
        <v>0.4</v>
      </c>
      <c r="E2637">
        <v>0.12</v>
      </c>
      <c r="F2637">
        <v>0</v>
      </c>
      <c r="G2637">
        <v>0.47</v>
      </c>
      <c r="H2637">
        <v>0</v>
      </c>
      <c r="I2637">
        <v>0</v>
      </c>
      <c r="J2637">
        <v>5</v>
      </c>
      <c r="K2637" s="1" t="s">
        <v>17</v>
      </c>
      <c r="L2637" s="1" t="s">
        <v>7602</v>
      </c>
      <c r="M2637" s="1" t="s">
        <v>7601</v>
      </c>
    </row>
    <row r="2638" spans="1:13" ht="409.6">
      <c r="A2638" t="s">
        <v>7603</v>
      </c>
      <c r="B2638">
        <v>0.11</v>
      </c>
      <c r="C2638">
        <v>0.01</v>
      </c>
      <c r="D2638">
        <v>0.01</v>
      </c>
      <c r="E2638">
        <v>0.09</v>
      </c>
      <c r="F2638">
        <v>0.4</v>
      </c>
      <c r="G2638">
        <v>0.32</v>
      </c>
      <c r="H2638">
        <v>0.05</v>
      </c>
      <c r="I2638">
        <v>0.01</v>
      </c>
      <c r="J2638">
        <v>4</v>
      </c>
      <c r="K2638" s="1" t="s">
        <v>60</v>
      </c>
      <c r="L2638" s="1" t="s">
        <v>7605</v>
      </c>
      <c r="M2638" s="1" t="s">
        <v>7604</v>
      </c>
    </row>
    <row r="2639" spans="1:13" ht="273.60000000000002">
      <c r="A2639" t="s">
        <v>7606</v>
      </c>
      <c r="B2639">
        <v>0.18</v>
      </c>
      <c r="C2639">
        <v>0</v>
      </c>
      <c r="D2639">
        <v>0.05</v>
      </c>
      <c r="E2639">
        <v>0.15</v>
      </c>
      <c r="F2639">
        <v>0</v>
      </c>
      <c r="G2639">
        <v>0.55000000000000004</v>
      </c>
      <c r="H2639">
        <v>0.08</v>
      </c>
      <c r="I2639">
        <v>0</v>
      </c>
      <c r="J2639">
        <v>5</v>
      </c>
      <c r="K2639" s="1" t="s">
        <v>17</v>
      </c>
      <c r="L2639" s="1" t="s">
        <v>7608</v>
      </c>
      <c r="M2639" s="1" t="s">
        <v>7607</v>
      </c>
    </row>
    <row r="2640" spans="1:13" ht="115.2">
      <c r="A2640" t="s">
        <v>7609</v>
      </c>
      <c r="B2640">
        <v>0</v>
      </c>
      <c r="C2640">
        <v>0</v>
      </c>
      <c r="D2640">
        <v>0</v>
      </c>
      <c r="E2640">
        <v>0.25</v>
      </c>
      <c r="F2640">
        <v>0.09</v>
      </c>
      <c r="G2640">
        <v>0.55000000000000004</v>
      </c>
      <c r="H2640">
        <v>0.1</v>
      </c>
      <c r="I2640">
        <v>0</v>
      </c>
      <c r="J2640">
        <v>5</v>
      </c>
      <c r="K2640" s="1" t="s">
        <v>17</v>
      </c>
      <c r="L2640" s="1" t="s">
        <v>7611</v>
      </c>
      <c r="M2640" s="1" t="s">
        <v>7610</v>
      </c>
    </row>
    <row r="2641" spans="1:13" ht="259.2">
      <c r="A2641" t="s">
        <v>7612</v>
      </c>
      <c r="B2641">
        <v>0</v>
      </c>
      <c r="C2641">
        <v>0</v>
      </c>
      <c r="D2641">
        <v>0</v>
      </c>
      <c r="E2641">
        <v>0.46</v>
      </c>
      <c r="F2641">
        <v>0.21</v>
      </c>
      <c r="G2641">
        <v>0.24</v>
      </c>
      <c r="H2641">
        <v>7.0000000000000007E-2</v>
      </c>
      <c r="I2641">
        <v>0</v>
      </c>
      <c r="J2641">
        <v>3</v>
      </c>
      <c r="K2641" s="1" t="s">
        <v>21</v>
      </c>
      <c r="L2641" s="1" t="s">
        <v>7614</v>
      </c>
      <c r="M2641" s="1" t="s">
        <v>7613</v>
      </c>
    </row>
    <row r="2642" spans="1:13" ht="409.6">
      <c r="A2642" t="s">
        <v>7615</v>
      </c>
      <c r="B2642">
        <v>0.12</v>
      </c>
      <c r="C2642">
        <v>0.06</v>
      </c>
      <c r="D2642">
        <v>0.26</v>
      </c>
      <c r="E2642">
        <v>0.16</v>
      </c>
      <c r="F2642">
        <v>0.36</v>
      </c>
      <c r="G2642">
        <v>0</v>
      </c>
      <c r="H2642">
        <v>0.04</v>
      </c>
      <c r="I2642">
        <v>0</v>
      </c>
      <c r="J2642">
        <v>4</v>
      </c>
      <c r="K2642" s="1" t="s">
        <v>60</v>
      </c>
      <c r="L2642" s="1" t="s">
        <v>7617</v>
      </c>
      <c r="M2642" s="1" t="s">
        <v>7616</v>
      </c>
    </row>
    <row r="2643" spans="1:13" ht="144">
      <c r="A2643" t="s">
        <v>7618</v>
      </c>
      <c r="B2643">
        <v>0.21</v>
      </c>
      <c r="C2643">
        <v>0.26</v>
      </c>
      <c r="D2643">
        <v>0</v>
      </c>
      <c r="E2643">
        <v>0.41</v>
      </c>
      <c r="F2643">
        <v>0</v>
      </c>
      <c r="G2643">
        <v>0.04</v>
      </c>
      <c r="H2643">
        <v>7.0000000000000007E-2</v>
      </c>
      <c r="I2643">
        <v>0</v>
      </c>
      <c r="J2643">
        <v>3</v>
      </c>
      <c r="K2643" s="1" t="s">
        <v>21</v>
      </c>
      <c r="L2643" s="1" t="s">
        <v>7620</v>
      </c>
      <c r="M2643" s="1" t="s">
        <v>7619</v>
      </c>
    </row>
    <row r="2644" spans="1:13" ht="144">
      <c r="A2644" t="s">
        <v>7621</v>
      </c>
      <c r="B2644">
        <v>0.01</v>
      </c>
      <c r="C2644">
        <v>0.01</v>
      </c>
      <c r="D2644">
        <v>0.01</v>
      </c>
      <c r="E2644">
        <v>0.89</v>
      </c>
      <c r="F2644">
        <v>0.01</v>
      </c>
      <c r="G2644">
        <v>0.01</v>
      </c>
      <c r="H2644">
        <v>0.06</v>
      </c>
      <c r="I2644">
        <v>0.01</v>
      </c>
      <c r="J2644">
        <v>3</v>
      </c>
      <c r="K2644" s="1" t="s">
        <v>21</v>
      </c>
      <c r="L2644" s="1" t="s">
        <v>2370</v>
      </c>
      <c r="M2644" s="1" t="s">
        <v>2369</v>
      </c>
    </row>
    <row r="2645" spans="1:13" ht="273.60000000000002">
      <c r="A2645" t="s">
        <v>7622</v>
      </c>
      <c r="B2645">
        <v>0.04</v>
      </c>
      <c r="C2645">
        <v>0.13</v>
      </c>
      <c r="D2645">
        <v>0</v>
      </c>
      <c r="E2645">
        <v>0</v>
      </c>
      <c r="F2645">
        <v>0</v>
      </c>
      <c r="G2645">
        <v>0.37</v>
      </c>
      <c r="H2645">
        <v>0.06</v>
      </c>
      <c r="I2645">
        <v>0.39</v>
      </c>
      <c r="J2645">
        <v>7</v>
      </c>
      <c r="K2645" s="1" t="s">
        <v>64</v>
      </c>
      <c r="L2645" s="1" t="s">
        <v>7624</v>
      </c>
      <c r="M2645" s="1" t="s">
        <v>7623</v>
      </c>
    </row>
    <row r="2646" spans="1:13" ht="409.6">
      <c r="A2646" t="s">
        <v>7625</v>
      </c>
      <c r="B2646">
        <v>0.11</v>
      </c>
      <c r="C2646">
        <v>0.01</v>
      </c>
      <c r="D2646">
        <v>0</v>
      </c>
      <c r="E2646">
        <v>0.73</v>
      </c>
      <c r="F2646">
        <v>0.05</v>
      </c>
      <c r="G2646">
        <v>0.03</v>
      </c>
      <c r="H2646">
        <v>7.0000000000000007E-2</v>
      </c>
      <c r="I2646">
        <v>0</v>
      </c>
      <c r="J2646">
        <v>3</v>
      </c>
      <c r="K2646" s="1" t="s">
        <v>21</v>
      </c>
      <c r="L2646" s="1" t="s">
        <v>7627</v>
      </c>
      <c r="M2646" s="1" t="s">
        <v>7626</v>
      </c>
    </row>
    <row r="2647" spans="1:13" ht="144">
      <c r="A2647" t="s">
        <v>7628</v>
      </c>
      <c r="B2647">
        <v>0</v>
      </c>
      <c r="C2647">
        <v>0</v>
      </c>
      <c r="D2647">
        <v>0</v>
      </c>
      <c r="E2647">
        <v>0.51</v>
      </c>
      <c r="F2647">
        <v>0</v>
      </c>
      <c r="G2647">
        <v>0.31</v>
      </c>
      <c r="H2647">
        <v>0.16</v>
      </c>
      <c r="I2647">
        <v>0</v>
      </c>
      <c r="J2647">
        <v>3</v>
      </c>
      <c r="K2647" s="1" t="s">
        <v>21</v>
      </c>
      <c r="L2647" s="1" t="s">
        <v>7629</v>
      </c>
      <c r="M2647" s="1" t="s">
        <v>27</v>
      </c>
    </row>
    <row r="2648" spans="1:13" ht="187.2">
      <c r="A2648" t="s">
        <v>7630</v>
      </c>
      <c r="B2648">
        <v>0.1</v>
      </c>
      <c r="C2648">
        <v>0</v>
      </c>
      <c r="D2648">
        <v>0</v>
      </c>
      <c r="E2648">
        <v>0.14000000000000001</v>
      </c>
      <c r="F2648">
        <v>0</v>
      </c>
      <c r="G2648">
        <v>0.46</v>
      </c>
      <c r="H2648">
        <v>0.02</v>
      </c>
      <c r="I2648">
        <v>0.27</v>
      </c>
      <c r="J2648">
        <v>5</v>
      </c>
      <c r="K2648" s="1" t="s">
        <v>17</v>
      </c>
      <c r="L2648" s="1" t="s">
        <v>7632</v>
      </c>
      <c r="M2648" s="1" t="s">
        <v>7631</v>
      </c>
    </row>
    <row r="2649" spans="1:13" ht="273.60000000000002">
      <c r="A2649" t="s">
        <v>7633</v>
      </c>
      <c r="B2649">
        <v>0.18</v>
      </c>
      <c r="C2649">
        <v>0.04</v>
      </c>
      <c r="D2649">
        <v>0</v>
      </c>
      <c r="E2649">
        <v>0.51</v>
      </c>
      <c r="F2649">
        <v>7.0000000000000007E-2</v>
      </c>
      <c r="G2649">
        <v>0.1</v>
      </c>
      <c r="H2649">
        <v>0.05</v>
      </c>
      <c r="I2649">
        <v>0.04</v>
      </c>
      <c r="J2649">
        <v>3</v>
      </c>
      <c r="K2649" s="1" t="s">
        <v>21</v>
      </c>
      <c r="L2649" s="1" t="s">
        <v>7635</v>
      </c>
      <c r="M2649" s="1" t="s">
        <v>7634</v>
      </c>
    </row>
    <row r="2650" spans="1:13" ht="409.6">
      <c r="A2650" t="s">
        <v>7636</v>
      </c>
      <c r="B2650">
        <v>0.04</v>
      </c>
      <c r="C2650">
        <v>0.03</v>
      </c>
      <c r="D2650">
        <v>0.12</v>
      </c>
      <c r="E2650">
        <v>0.2</v>
      </c>
      <c r="F2650">
        <v>0.22</v>
      </c>
      <c r="G2650">
        <v>0.3</v>
      </c>
      <c r="H2650">
        <v>7.0000000000000007E-2</v>
      </c>
      <c r="I2650">
        <v>0.02</v>
      </c>
      <c r="J2650">
        <v>5</v>
      </c>
      <c r="K2650" s="1" t="s">
        <v>17</v>
      </c>
      <c r="L2650" s="1" t="s">
        <v>7638</v>
      </c>
      <c r="M2650" s="1" t="s">
        <v>7637</v>
      </c>
    </row>
    <row r="2651" spans="1:13" ht="144">
      <c r="A2651" t="s">
        <v>7639</v>
      </c>
      <c r="B2651">
        <v>0</v>
      </c>
      <c r="C2651">
        <v>0</v>
      </c>
      <c r="D2651">
        <v>0</v>
      </c>
      <c r="E2651">
        <v>0.83</v>
      </c>
      <c r="F2651">
        <v>0</v>
      </c>
      <c r="G2651">
        <v>0.05</v>
      </c>
      <c r="H2651">
        <v>0.1</v>
      </c>
      <c r="I2651">
        <v>0</v>
      </c>
      <c r="J2651">
        <v>3</v>
      </c>
      <c r="K2651" s="1" t="s">
        <v>21</v>
      </c>
      <c r="L2651" s="1" t="s">
        <v>7641</v>
      </c>
      <c r="M2651" s="1" t="s">
        <v>7640</v>
      </c>
    </row>
    <row r="2652" spans="1:13" ht="259.2">
      <c r="A2652" t="s">
        <v>7642</v>
      </c>
      <c r="B2652">
        <v>0.03</v>
      </c>
      <c r="C2652">
        <v>0.23</v>
      </c>
      <c r="D2652">
        <v>0</v>
      </c>
      <c r="E2652">
        <v>0.28999999999999998</v>
      </c>
      <c r="F2652">
        <v>0</v>
      </c>
      <c r="G2652">
        <v>0.35</v>
      </c>
      <c r="H2652">
        <v>0.1</v>
      </c>
      <c r="I2652">
        <v>0</v>
      </c>
      <c r="J2652">
        <v>5</v>
      </c>
      <c r="K2652" s="1" t="s">
        <v>17</v>
      </c>
      <c r="L2652" s="1" t="s">
        <v>6083</v>
      </c>
      <c r="M2652" s="1" t="s">
        <v>6082</v>
      </c>
    </row>
    <row r="2653" spans="1:13" ht="409.6">
      <c r="A2653" t="s">
        <v>7643</v>
      </c>
      <c r="B2653">
        <v>0.06</v>
      </c>
      <c r="C2653">
        <v>0.06</v>
      </c>
      <c r="D2653">
        <v>7.0000000000000007E-2</v>
      </c>
      <c r="E2653">
        <v>0.18</v>
      </c>
      <c r="F2653">
        <v>0.28000000000000003</v>
      </c>
      <c r="G2653">
        <v>0.26</v>
      </c>
      <c r="H2653">
        <v>7.0000000000000007E-2</v>
      </c>
      <c r="I2653">
        <v>0.02</v>
      </c>
      <c r="J2653">
        <v>4</v>
      </c>
      <c r="K2653" s="1" t="s">
        <v>60</v>
      </c>
      <c r="L2653" s="1" t="s">
        <v>7645</v>
      </c>
      <c r="M2653" s="1" t="s">
        <v>7644</v>
      </c>
    </row>
    <row r="2654" spans="1:13" ht="316.8">
      <c r="A2654" t="s">
        <v>7646</v>
      </c>
      <c r="B2654">
        <v>0.03</v>
      </c>
      <c r="C2654">
        <v>0.42</v>
      </c>
      <c r="D2654">
        <v>0</v>
      </c>
      <c r="E2654">
        <v>0.1</v>
      </c>
      <c r="F2654">
        <v>7.0000000000000007E-2</v>
      </c>
      <c r="G2654">
        <v>0.31</v>
      </c>
      <c r="H2654">
        <v>7.0000000000000007E-2</v>
      </c>
      <c r="I2654">
        <v>0</v>
      </c>
      <c r="J2654">
        <v>1</v>
      </c>
      <c r="K2654" s="1" t="s">
        <v>397</v>
      </c>
      <c r="L2654" s="1" t="s">
        <v>7648</v>
      </c>
      <c r="M2654" s="1" t="s">
        <v>7647</v>
      </c>
    </row>
    <row r="2655" spans="1:13" ht="230.4">
      <c r="A2655" t="s">
        <v>7649</v>
      </c>
      <c r="B2655">
        <v>0</v>
      </c>
      <c r="C2655">
        <v>0</v>
      </c>
      <c r="D2655">
        <v>0.08</v>
      </c>
      <c r="E2655">
        <v>0.5</v>
      </c>
      <c r="F2655">
        <v>0</v>
      </c>
      <c r="G2655">
        <v>0.3</v>
      </c>
      <c r="H2655">
        <v>0.11</v>
      </c>
      <c r="I2655">
        <v>0</v>
      </c>
      <c r="J2655">
        <v>3</v>
      </c>
      <c r="K2655" s="1" t="s">
        <v>21</v>
      </c>
      <c r="L2655" s="1" t="s">
        <v>7651</v>
      </c>
      <c r="M2655" s="1" t="s">
        <v>7650</v>
      </c>
    </row>
    <row r="2656" spans="1:13" ht="144">
      <c r="A2656" t="s">
        <v>7652</v>
      </c>
      <c r="B2656">
        <v>0</v>
      </c>
      <c r="C2656">
        <v>0</v>
      </c>
      <c r="D2656">
        <v>0.13</v>
      </c>
      <c r="E2656">
        <v>0.71</v>
      </c>
      <c r="F2656">
        <v>0.15</v>
      </c>
      <c r="G2656">
        <v>0</v>
      </c>
      <c r="H2656">
        <v>0</v>
      </c>
      <c r="I2656">
        <v>0</v>
      </c>
      <c r="J2656">
        <v>3</v>
      </c>
      <c r="K2656" s="1" t="s">
        <v>21</v>
      </c>
      <c r="L2656" s="1" t="s">
        <v>7654</v>
      </c>
      <c r="M2656" s="1" t="s">
        <v>7653</v>
      </c>
    </row>
    <row r="2657" spans="1:13" ht="158.4">
      <c r="A2657" t="s">
        <v>7655</v>
      </c>
      <c r="B2657">
        <v>0.27</v>
      </c>
      <c r="C2657">
        <v>0.02</v>
      </c>
      <c r="D2657">
        <v>0.04</v>
      </c>
      <c r="E2657">
        <v>0.09</v>
      </c>
      <c r="F2657">
        <v>0</v>
      </c>
      <c r="G2657">
        <v>0.48</v>
      </c>
      <c r="H2657">
        <v>0.09</v>
      </c>
      <c r="I2657">
        <v>0</v>
      </c>
      <c r="J2657">
        <v>5</v>
      </c>
      <c r="K2657" s="1" t="s">
        <v>17</v>
      </c>
      <c r="L2657" s="1" t="s">
        <v>7657</v>
      </c>
      <c r="M2657" s="1" t="s">
        <v>7656</v>
      </c>
    </row>
    <row r="2658" spans="1:13" ht="144">
      <c r="A2658" t="s">
        <v>7658</v>
      </c>
      <c r="B2658">
        <v>0.19</v>
      </c>
      <c r="C2658">
        <v>0.01</v>
      </c>
      <c r="D2658">
        <v>0.01</v>
      </c>
      <c r="E2658">
        <v>0.45</v>
      </c>
      <c r="F2658">
        <v>0.08</v>
      </c>
      <c r="G2658">
        <v>0.26</v>
      </c>
      <c r="H2658">
        <v>0.01</v>
      </c>
      <c r="I2658">
        <v>0.01</v>
      </c>
      <c r="J2658">
        <v>3</v>
      </c>
      <c r="K2658" s="1" t="s">
        <v>21</v>
      </c>
      <c r="L2658" s="1" t="s">
        <v>7660</v>
      </c>
      <c r="M2658" s="1" t="s">
        <v>7659</v>
      </c>
    </row>
    <row r="2659" spans="1:13" ht="409.6">
      <c r="A2659" t="s">
        <v>7661</v>
      </c>
      <c r="B2659">
        <v>0.01</v>
      </c>
      <c r="C2659">
        <v>0.02</v>
      </c>
      <c r="D2659">
        <v>0.14000000000000001</v>
      </c>
      <c r="E2659">
        <v>0.11</v>
      </c>
      <c r="F2659">
        <v>0.16</v>
      </c>
      <c r="G2659">
        <v>0.46</v>
      </c>
      <c r="H2659">
        <v>0.1</v>
      </c>
      <c r="I2659">
        <v>0</v>
      </c>
      <c r="J2659">
        <v>5</v>
      </c>
      <c r="K2659" s="1" t="s">
        <v>17</v>
      </c>
      <c r="L2659" s="1" t="s">
        <v>7663</v>
      </c>
      <c r="M2659" s="1" t="s">
        <v>7662</v>
      </c>
    </row>
    <row r="2660" spans="1:13" ht="302.39999999999998">
      <c r="A2660" t="s">
        <v>7664</v>
      </c>
      <c r="B2660">
        <v>0.04</v>
      </c>
      <c r="C2660">
        <v>0</v>
      </c>
      <c r="D2660">
        <v>0</v>
      </c>
      <c r="E2660">
        <v>0.12</v>
      </c>
      <c r="F2660">
        <v>0.24</v>
      </c>
      <c r="G2660">
        <v>0.44</v>
      </c>
      <c r="H2660">
        <v>0.15</v>
      </c>
      <c r="I2660">
        <v>0</v>
      </c>
      <c r="J2660">
        <v>5</v>
      </c>
      <c r="K2660" s="1" t="s">
        <v>17</v>
      </c>
      <c r="L2660" s="1" t="s">
        <v>7666</v>
      </c>
      <c r="M2660" s="1" t="s">
        <v>7665</v>
      </c>
    </row>
    <row r="2661" spans="1:13" ht="144">
      <c r="A2661" t="s">
        <v>7667</v>
      </c>
      <c r="B2661">
        <v>0.01</v>
      </c>
      <c r="C2661">
        <v>0.01</v>
      </c>
      <c r="D2661">
        <v>0.01</v>
      </c>
      <c r="E2661">
        <v>0.74</v>
      </c>
      <c r="F2661">
        <v>0.01</v>
      </c>
      <c r="G2661">
        <v>0.12</v>
      </c>
      <c r="H2661">
        <v>0.11</v>
      </c>
      <c r="I2661">
        <v>0.01</v>
      </c>
      <c r="J2661">
        <v>3</v>
      </c>
      <c r="K2661" s="1" t="s">
        <v>21</v>
      </c>
      <c r="L2661" s="1" t="s">
        <v>6507</v>
      </c>
      <c r="M2661" s="1" t="s">
        <v>6506</v>
      </c>
    </row>
    <row r="2662" spans="1:13" ht="115.2">
      <c r="A2662" t="s">
        <v>7668</v>
      </c>
      <c r="B2662">
        <v>0.06</v>
      </c>
      <c r="C2662">
        <v>0</v>
      </c>
      <c r="D2662">
        <v>0</v>
      </c>
      <c r="E2662">
        <v>0.28000000000000003</v>
      </c>
      <c r="F2662">
        <v>0.1</v>
      </c>
      <c r="G2662">
        <v>0.39</v>
      </c>
      <c r="H2662">
        <v>0.11</v>
      </c>
      <c r="I2662">
        <v>0.05</v>
      </c>
      <c r="J2662">
        <v>5</v>
      </c>
      <c r="K2662" s="1" t="s">
        <v>17</v>
      </c>
      <c r="L2662" s="1" t="s">
        <v>7670</v>
      </c>
      <c r="M2662" s="1" t="s">
        <v>7669</v>
      </c>
    </row>
    <row r="2663" spans="1:13" ht="144">
      <c r="A2663" t="s">
        <v>7671</v>
      </c>
      <c r="B2663">
        <v>0</v>
      </c>
      <c r="C2663">
        <v>0</v>
      </c>
      <c r="D2663">
        <v>0</v>
      </c>
      <c r="E2663">
        <v>0.45</v>
      </c>
      <c r="F2663">
        <v>0</v>
      </c>
      <c r="G2663">
        <v>0.36</v>
      </c>
      <c r="H2663">
        <v>0.18</v>
      </c>
      <c r="I2663">
        <v>0</v>
      </c>
      <c r="J2663">
        <v>3</v>
      </c>
      <c r="K2663" s="1" t="s">
        <v>21</v>
      </c>
      <c r="L2663" s="1" t="s">
        <v>2980</v>
      </c>
      <c r="M2663" s="1" t="s">
        <v>27</v>
      </c>
    </row>
    <row r="2664" spans="1:13" ht="144">
      <c r="A2664" t="s">
        <v>7672</v>
      </c>
      <c r="B2664">
        <v>0.01</v>
      </c>
      <c r="C2664">
        <v>0.01</v>
      </c>
      <c r="D2664">
        <v>0.06</v>
      </c>
      <c r="E2664">
        <v>0.61</v>
      </c>
      <c r="F2664">
        <v>0.11</v>
      </c>
      <c r="G2664">
        <v>0.13</v>
      </c>
      <c r="H2664">
        <v>7.0000000000000007E-2</v>
      </c>
      <c r="I2664">
        <v>0.01</v>
      </c>
      <c r="J2664">
        <v>3</v>
      </c>
      <c r="K2664" s="1" t="s">
        <v>21</v>
      </c>
      <c r="L2664" s="1" t="s">
        <v>6725</v>
      </c>
      <c r="M2664" s="1" t="s">
        <v>6724</v>
      </c>
    </row>
    <row r="2665" spans="1:13" ht="230.4">
      <c r="A2665" t="s">
        <v>7673</v>
      </c>
      <c r="B2665">
        <v>0.17</v>
      </c>
      <c r="C2665">
        <v>0</v>
      </c>
      <c r="D2665">
        <v>0</v>
      </c>
      <c r="E2665">
        <v>0.77</v>
      </c>
      <c r="F2665">
        <v>0</v>
      </c>
      <c r="G2665">
        <v>0.04</v>
      </c>
      <c r="H2665">
        <v>0.02</v>
      </c>
      <c r="I2665">
        <v>0</v>
      </c>
      <c r="J2665">
        <v>3</v>
      </c>
      <c r="K2665" s="1" t="s">
        <v>21</v>
      </c>
      <c r="L2665" s="1" t="s">
        <v>7675</v>
      </c>
      <c r="M2665" s="1" t="s">
        <v>7674</v>
      </c>
    </row>
    <row r="2666" spans="1:13" ht="409.6">
      <c r="A2666" t="s">
        <v>7676</v>
      </c>
      <c r="B2666">
        <v>0.17</v>
      </c>
      <c r="C2666">
        <v>0</v>
      </c>
      <c r="D2666">
        <v>0.09</v>
      </c>
      <c r="E2666">
        <v>0.53</v>
      </c>
      <c r="F2666">
        <v>0.12</v>
      </c>
      <c r="G2666">
        <v>0</v>
      </c>
      <c r="H2666">
        <v>0.09</v>
      </c>
      <c r="I2666">
        <v>0</v>
      </c>
      <c r="J2666">
        <v>3</v>
      </c>
      <c r="K2666" s="1" t="s">
        <v>21</v>
      </c>
      <c r="L2666" s="1" t="s">
        <v>7678</v>
      </c>
      <c r="M2666" s="1" t="s">
        <v>7677</v>
      </c>
    </row>
    <row r="2667" spans="1:13" ht="158.4">
      <c r="A2667" t="s">
        <v>7679</v>
      </c>
      <c r="B2667">
        <v>0</v>
      </c>
      <c r="C2667">
        <v>0</v>
      </c>
      <c r="D2667">
        <v>0</v>
      </c>
      <c r="E2667">
        <v>0.96</v>
      </c>
      <c r="F2667">
        <v>0</v>
      </c>
      <c r="G2667">
        <v>0</v>
      </c>
      <c r="H2667">
        <v>0.03</v>
      </c>
      <c r="I2667">
        <v>0</v>
      </c>
      <c r="J2667">
        <v>3</v>
      </c>
      <c r="K2667" s="1" t="s">
        <v>21</v>
      </c>
      <c r="L2667" s="1" t="s">
        <v>7681</v>
      </c>
      <c r="M2667" s="1" t="s">
        <v>7680</v>
      </c>
    </row>
    <row r="2668" spans="1:13" ht="129.6">
      <c r="A2668" t="s">
        <v>7682</v>
      </c>
      <c r="B2668">
        <v>0.55000000000000004</v>
      </c>
      <c r="C2668">
        <v>0.03</v>
      </c>
      <c r="D2668">
        <v>0.03</v>
      </c>
      <c r="E2668">
        <v>0.26</v>
      </c>
      <c r="F2668">
        <v>0.03</v>
      </c>
      <c r="G2668">
        <v>0.03</v>
      </c>
      <c r="H2668">
        <v>0.03</v>
      </c>
      <c r="I2668">
        <v>0.03</v>
      </c>
      <c r="J2668">
        <v>0</v>
      </c>
      <c r="K2668" s="1" t="s">
        <v>13</v>
      </c>
      <c r="L2668" s="1" t="s">
        <v>583</v>
      </c>
      <c r="M2668" s="1" t="s">
        <v>582</v>
      </c>
    </row>
    <row r="2669" spans="1:13" ht="403.2">
      <c r="A2669" t="s">
        <v>7683</v>
      </c>
      <c r="B2669">
        <v>0.04</v>
      </c>
      <c r="C2669">
        <v>0.19</v>
      </c>
      <c r="D2669">
        <v>0.27</v>
      </c>
      <c r="E2669">
        <v>0.05</v>
      </c>
      <c r="F2669">
        <v>0.32</v>
      </c>
      <c r="G2669">
        <v>0.04</v>
      </c>
      <c r="H2669">
        <v>0.08</v>
      </c>
      <c r="I2669">
        <v>0</v>
      </c>
      <c r="J2669">
        <v>4</v>
      </c>
      <c r="K2669" s="1" t="s">
        <v>60</v>
      </c>
      <c r="L2669" s="1" t="s">
        <v>7685</v>
      </c>
      <c r="M2669" s="1" t="s">
        <v>7684</v>
      </c>
    </row>
    <row r="2670" spans="1:13" ht="230.4">
      <c r="A2670" t="s">
        <v>7686</v>
      </c>
      <c r="B2670">
        <v>0.1</v>
      </c>
      <c r="C2670">
        <v>0.28000000000000003</v>
      </c>
      <c r="D2670">
        <v>0</v>
      </c>
      <c r="E2670">
        <v>0.25</v>
      </c>
      <c r="F2670">
        <v>0</v>
      </c>
      <c r="G2670">
        <v>0.3</v>
      </c>
      <c r="H2670">
        <v>0.06</v>
      </c>
      <c r="I2670">
        <v>0</v>
      </c>
      <c r="J2670">
        <v>5</v>
      </c>
      <c r="K2670" s="1" t="s">
        <v>17</v>
      </c>
      <c r="L2670" s="1" t="s">
        <v>7688</v>
      </c>
      <c r="M2670" s="1" t="s">
        <v>7687</v>
      </c>
    </row>
    <row r="2671" spans="1:13" ht="144">
      <c r="A2671" t="s">
        <v>7689</v>
      </c>
      <c r="B2671">
        <v>0</v>
      </c>
      <c r="C2671">
        <v>0</v>
      </c>
      <c r="D2671">
        <v>0.08</v>
      </c>
      <c r="E2671">
        <v>0.44</v>
      </c>
      <c r="F2671">
        <v>0</v>
      </c>
      <c r="G2671">
        <v>0.43</v>
      </c>
      <c r="H2671">
        <v>0.04</v>
      </c>
      <c r="I2671">
        <v>0</v>
      </c>
      <c r="J2671">
        <v>3</v>
      </c>
      <c r="K2671" s="1" t="s">
        <v>21</v>
      </c>
      <c r="L2671" s="1" t="s">
        <v>7691</v>
      </c>
      <c r="M2671" s="1" t="s">
        <v>7690</v>
      </c>
    </row>
    <row r="2672" spans="1:13" ht="144">
      <c r="A2672" t="s">
        <v>7692</v>
      </c>
      <c r="B2672">
        <v>0.39</v>
      </c>
      <c r="C2672">
        <v>0</v>
      </c>
      <c r="D2672">
        <v>0</v>
      </c>
      <c r="E2672">
        <v>0.38</v>
      </c>
      <c r="F2672">
        <v>0</v>
      </c>
      <c r="G2672">
        <v>0.19</v>
      </c>
      <c r="H2672">
        <v>0.03</v>
      </c>
      <c r="I2672">
        <v>0</v>
      </c>
      <c r="J2672">
        <v>0</v>
      </c>
      <c r="K2672" s="1" t="s">
        <v>13</v>
      </c>
      <c r="L2672" s="1" t="s">
        <v>7694</v>
      </c>
      <c r="M2672" s="1" t="s">
        <v>7693</v>
      </c>
    </row>
    <row r="2673" spans="1:13" ht="409.6">
      <c r="A2673" t="s">
        <v>7695</v>
      </c>
      <c r="B2673">
        <v>0.05</v>
      </c>
      <c r="C2673">
        <v>0.21</v>
      </c>
      <c r="D2673">
        <v>7.0000000000000007E-2</v>
      </c>
      <c r="E2673">
        <v>0.13</v>
      </c>
      <c r="F2673">
        <v>0.27</v>
      </c>
      <c r="G2673">
        <v>0.22</v>
      </c>
      <c r="H2673">
        <v>0.05</v>
      </c>
      <c r="I2673">
        <v>0.01</v>
      </c>
      <c r="J2673">
        <v>4</v>
      </c>
      <c r="K2673" s="1" t="s">
        <v>60</v>
      </c>
      <c r="L2673" s="1" t="s">
        <v>7697</v>
      </c>
      <c r="M2673" s="1" t="s">
        <v>7696</v>
      </c>
    </row>
    <row r="2674" spans="1:13" ht="158.4">
      <c r="A2674" t="s">
        <v>7698</v>
      </c>
      <c r="B2674">
        <v>0.25</v>
      </c>
      <c r="C2674">
        <v>0.21</v>
      </c>
      <c r="D2674">
        <v>0</v>
      </c>
      <c r="E2674">
        <v>7.0000000000000007E-2</v>
      </c>
      <c r="F2674">
        <v>0</v>
      </c>
      <c r="G2674">
        <v>0.37</v>
      </c>
      <c r="H2674">
        <v>0.1</v>
      </c>
      <c r="I2674">
        <v>0</v>
      </c>
      <c r="J2674">
        <v>5</v>
      </c>
      <c r="K2674" s="1" t="s">
        <v>17</v>
      </c>
      <c r="L2674" s="1" t="s">
        <v>7700</v>
      </c>
      <c r="M2674" s="1" t="s">
        <v>7699</v>
      </c>
    </row>
    <row r="2675" spans="1:13" ht="259.2">
      <c r="A2675" t="s">
        <v>7701</v>
      </c>
      <c r="B2675">
        <v>0.04</v>
      </c>
      <c r="C2675">
        <v>0</v>
      </c>
      <c r="D2675">
        <v>0.18</v>
      </c>
      <c r="E2675">
        <v>0.13</v>
      </c>
      <c r="F2675">
        <v>0.34</v>
      </c>
      <c r="G2675">
        <v>0.25</v>
      </c>
      <c r="H2675">
        <v>0.06</v>
      </c>
      <c r="I2675">
        <v>0</v>
      </c>
      <c r="J2675">
        <v>4</v>
      </c>
      <c r="K2675" s="1" t="s">
        <v>60</v>
      </c>
      <c r="L2675" s="1" t="s">
        <v>7703</v>
      </c>
      <c r="M2675" s="1" t="s">
        <v>7702</v>
      </c>
    </row>
    <row r="2676" spans="1:13" ht="201.6">
      <c r="A2676" t="s">
        <v>7704</v>
      </c>
      <c r="B2676">
        <v>0.06</v>
      </c>
      <c r="C2676">
        <v>0</v>
      </c>
      <c r="D2676">
        <v>0</v>
      </c>
      <c r="E2676">
        <v>0.7</v>
      </c>
      <c r="F2676">
        <v>0</v>
      </c>
      <c r="G2676">
        <v>0.17</v>
      </c>
      <c r="H2676">
        <v>0.06</v>
      </c>
      <c r="I2676">
        <v>0</v>
      </c>
      <c r="J2676">
        <v>3</v>
      </c>
      <c r="K2676" s="1" t="s">
        <v>21</v>
      </c>
      <c r="L2676" s="1" t="s">
        <v>7706</v>
      </c>
      <c r="M2676" s="1" t="s">
        <v>7705</v>
      </c>
    </row>
    <row r="2677" spans="1:13" ht="144">
      <c r="A2677" t="s">
        <v>7707</v>
      </c>
      <c r="B2677">
        <v>0</v>
      </c>
      <c r="C2677">
        <v>0</v>
      </c>
      <c r="D2677">
        <v>0</v>
      </c>
      <c r="E2677">
        <v>0.5</v>
      </c>
      <c r="F2677">
        <v>0</v>
      </c>
      <c r="G2677">
        <v>0.43</v>
      </c>
      <c r="H2677">
        <v>0.06</v>
      </c>
      <c r="I2677">
        <v>0</v>
      </c>
      <c r="J2677">
        <v>3</v>
      </c>
      <c r="K2677" s="1" t="s">
        <v>21</v>
      </c>
      <c r="L2677" s="1" t="s">
        <v>7708</v>
      </c>
      <c r="M2677" s="1" t="s">
        <v>1172</v>
      </c>
    </row>
    <row r="2678" spans="1:13" ht="409.6">
      <c r="A2678" t="s">
        <v>7709</v>
      </c>
      <c r="B2678">
        <v>0.23</v>
      </c>
      <c r="C2678">
        <v>0.06</v>
      </c>
      <c r="D2678">
        <v>0</v>
      </c>
      <c r="E2678">
        <v>0.32</v>
      </c>
      <c r="F2678">
        <v>0.11</v>
      </c>
      <c r="G2678">
        <v>0.17</v>
      </c>
      <c r="H2678">
        <v>0.09</v>
      </c>
      <c r="I2678">
        <v>0.01</v>
      </c>
      <c r="J2678">
        <v>3</v>
      </c>
      <c r="K2678" s="1" t="s">
        <v>21</v>
      </c>
      <c r="L2678" s="1" t="s">
        <v>7711</v>
      </c>
      <c r="M2678" s="1" t="s">
        <v>7710</v>
      </c>
    </row>
    <row r="2679" spans="1:13" ht="345.6">
      <c r="A2679" t="s">
        <v>7712</v>
      </c>
      <c r="B2679">
        <v>0</v>
      </c>
      <c r="C2679">
        <v>0</v>
      </c>
      <c r="D2679">
        <v>0</v>
      </c>
      <c r="E2679">
        <v>0.41</v>
      </c>
      <c r="F2679">
        <v>0</v>
      </c>
      <c r="G2679">
        <v>0.05</v>
      </c>
      <c r="H2679">
        <v>0.1</v>
      </c>
      <c r="I2679">
        <v>0.43</v>
      </c>
      <c r="J2679">
        <v>7</v>
      </c>
      <c r="K2679" s="1" t="s">
        <v>64</v>
      </c>
      <c r="L2679" s="1" t="s">
        <v>7714</v>
      </c>
      <c r="M2679" s="1" t="s">
        <v>7713</v>
      </c>
    </row>
    <row r="2680" spans="1:13" ht="360">
      <c r="A2680" t="s">
        <v>7715</v>
      </c>
      <c r="B2680">
        <v>0.04</v>
      </c>
      <c r="C2680">
        <v>0</v>
      </c>
      <c r="D2680">
        <v>0</v>
      </c>
      <c r="E2680">
        <v>0.33</v>
      </c>
      <c r="F2680">
        <v>0.18</v>
      </c>
      <c r="G2680">
        <v>0.38</v>
      </c>
      <c r="H2680">
        <v>0.06</v>
      </c>
      <c r="I2680">
        <v>0</v>
      </c>
      <c r="J2680">
        <v>5</v>
      </c>
      <c r="K2680" s="1" t="s">
        <v>17</v>
      </c>
      <c r="L2680" s="1" t="s">
        <v>7717</v>
      </c>
      <c r="M2680" s="1" t="s">
        <v>7716</v>
      </c>
    </row>
    <row r="2681" spans="1:13" ht="388.8">
      <c r="A2681" t="s">
        <v>7718</v>
      </c>
      <c r="B2681">
        <v>0.28000000000000003</v>
      </c>
      <c r="C2681">
        <v>0</v>
      </c>
      <c r="D2681">
        <v>0.03</v>
      </c>
      <c r="E2681">
        <v>0.2</v>
      </c>
      <c r="F2681">
        <v>0.24</v>
      </c>
      <c r="G2681">
        <v>0.15</v>
      </c>
      <c r="H2681">
        <v>0.06</v>
      </c>
      <c r="I2681">
        <v>0.05</v>
      </c>
      <c r="J2681">
        <v>0</v>
      </c>
      <c r="K2681" s="1" t="s">
        <v>13</v>
      </c>
      <c r="L2681" s="1" t="s">
        <v>7720</v>
      </c>
      <c r="M2681" s="1" t="s">
        <v>7719</v>
      </c>
    </row>
    <row r="2682" spans="1:13" ht="409.6">
      <c r="A2682" t="s">
        <v>7721</v>
      </c>
      <c r="B2682">
        <v>0</v>
      </c>
      <c r="C2682">
        <v>0</v>
      </c>
      <c r="D2682">
        <v>0.04</v>
      </c>
      <c r="E2682">
        <v>0.68</v>
      </c>
      <c r="F2682">
        <v>0.17</v>
      </c>
      <c r="G2682">
        <v>0.04</v>
      </c>
      <c r="H2682">
        <v>7.0000000000000007E-2</v>
      </c>
      <c r="I2682">
        <v>0</v>
      </c>
      <c r="J2682">
        <v>3</v>
      </c>
      <c r="K2682" s="1" t="s">
        <v>21</v>
      </c>
      <c r="L2682" s="1" t="s">
        <v>7723</v>
      </c>
      <c r="M2682" s="1" t="s">
        <v>7722</v>
      </c>
    </row>
    <row r="2683" spans="1:13" ht="129.6">
      <c r="A2683" t="s">
        <v>7724</v>
      </c>
      <c r="B2683">
        <v>0.55000000000000004</v>
      </c>
      <c r="C2683">
        <v>0.03</v>
      </c>
      <c r="D2683">
        <v>0.03</v>
      </c>
      <c r="E2683">
        <v>0.26</v>
      </c>
      <c r="F2683">
        <v>0.03</v>
      </c>
      <c r="G2683">
        <v>0.03</v>
      </c>
      <c r="H2683">
        <v>0.03</v>
      </c>
      <c r="I2683">
        <v>0.03</v>
      </c>
      <c r="J2683">
        <v>0</v>
      </c>
      <c r="K2683" s="1" t="s">
        <v>13</v>
      </c>
      <c r="L2683" s="1" t="s">
        <v>583</v>
      </c>
      <c r="M2683" s="1" t="s">
        <v>582</v>
      </c>
    </row>
    <row r="2684" spans="1:13" ht="158.4">
      <c r="A2684" t="s">
        <v>7725</v>
      </c>
      <c r="B2684">
        <v>0</v>
      </c>
      <c r="C2684">
        <v>0.33</v>
      </c>
      <c r="D2684">
        <v>0</v>
      </c>
      <c r="E2684">
        <v>0.08</v>
      </c>
      <c r="F2684">
        <v>0.4</v>
      </c>
      <c r="G2684">
        <v>0.14000000000000001</v>
      </c>
      <c r="H2684">
        <v>0.04</v>
      </c>
      <c r="I2684">
        <v>0</v>
      </c>
      <c r="J2684">
        <v>4</v>
      </c>
      <c r="K2684" s="1" t="s">
        <v>60</v>
      </c>
      <c r="L2684" s="1" t="s">
        <v>7727</v>
      </c>
      <c r="M2684" s="1" t="s">
        <v>7726</v>
      </c>
    </row>
    <row r="2685" spans="1:13" ht="409.6">
      <c r="A2685" t="s">
        <v>7728</v>
      </c>
      <c r="B2685">
        <v>0.16</v>
      </c>
      <c r="C2685">
        <v>0</v>
      </c>
      <c r="D2685">
        <v>0.09</v>
      </c>
      <c r="E2685">
        <v>0.5</v>
      </c>
      <c r="F2685">
        <v>0.14000000000000001</v>
      </c>
      <c r="G2685">
        <v>0</v>
      </c>
      <c r="H2685">
        <v>0.11</v>
      </c>
      <c r="I2685">
        <v>0</v>
      </c>
      <c r="J2685">
        <v>3</v>
      </c>
      <c r="K2685" s="1" t="s">
        <v>21</v>
      </c>
      <c r="L2685" s="1" t="s">
        <v>7730</v>
      </c>
      <c r="M2685" s="1" t="s">
        <v>7729</v>
      </c>
    </row>
    <row r="2686" spans="1:13" ht="288">
      <c r="A2686" t="s">
        <v>7731</v>
      </c>
      <c r="B2686">
        <v>0.04</v>
      </c>
      <c r="C2686">
        <v>0.13</v>
      </c>
      <c r="D2686">
        <v>0.19</v>
      </c>
      <c r="E2686">
        <v>0.18</v>
      </c>
      <c r="F2686">
        <v>0.2</v>
      </c>
      <c r="G2686">
        <v>0.19</v>
      </c>
      <c r="H2686">
        <v>7.0000000000000007E-2</v>
      </c>
      <c r="I2686">
        <v>0</v>
      </c>
      <c r="J2686">
        <v>4</v>
      </c>
      <c r="K2686" s="1" t="s">
        <v>60</v>
      </c>
      <c r="L2686" s="1" t="s">
        <v>7733</v>
      </c>
      <c r="M2686" s="1" t="s">
        <v>7732</v>
      </c>
    </row>
    <row r="2687" spans="1:13" ht="216">
      <c r="A2687" t="s">
        <v>7734</v>
      </c>
      <c r="B2687">
        <v>0.03</v>
      </c>
      <c r="C2687">
        <v>0.02</v>
      </c>
      <c r="D2687">
        <v>0.11</v>
      </c>
      <c r="E2687">
        <v>0.04</v>
      </c>
      <c r="F2687">
        <v>0.34</v>
      </c>
      <c r="G2687">
        <v>0.39</v>
      </c>
      <c r="H2687">
        <v>0.08</v>
      </c>
      <c r="I2687">
        <v>0</v>
      </c>
      <c r="J2687">
        <v>5</v>
      </c>
      <c r="K2687" s="1" t="s">
        <v>17</v>
      </c>
      <c r="L2687" s="1" t="s">
        <v>7736</v>
      </c>
      <c r="M2687" s="1" t="s">
        <v>7735</v>
      </c>
    </row>
    <row r="2688" spans="1:13" ht="144">
      <c r="A2688" t="s">
        <v>7737</v>
      </c>
      <c r="B2688">
        <v>0.02</v>
      </c>
      <c r="C2688">
        <v>0.02</v>
      </c>
      <c r="D2688">
        <v>0.02</v>
      </c>
      <c r="E2688">
        <v>0.56999999999999995</v>
      </c>
      <c r="F2688">
        <v>0.02</v>
      </c>
      <c r="G2688">
        <v>0.34</v>
      </c>
      <c r="H2688">
        <v>0.02</v>
      </c>
      <c r="I2688">
        <v>0.02</v>
      </c>
      <c r="J2688">
        <v>3</v>
      </c>
      <c r="K2688" s="1" t="s">
        <v>21</v>
      </c>
      <c r="L2688" s="1" t="s">
        <v>7738</v>
      </c>
      <c r="M2688" s="1" t="s">
        <v>1534</v>
      </c>
    </row>
    <row r="2689" spans="1:13" ht="187.2">
      <c r="A2689" t="s">
        <v>7739</v>
      </c>
      <c r="B2689">
        <v>0.15</v>
      </c>
      <c r="C2689">
        <v>0</v>
      </c>
      <c r="D2689">
        <v>7.0000000000000007E-2</v>
      </c>
      <c r="E2689">
        <v>0.54</v>
      </c>
      <c r="F2689">
        <v>0</v>
      </c>
      <c r="G2689">
        <v>0.08</v>
      </c>
      <c r="H2689">
        <v>0.15</v>
      </c>
      <c r="I2689">
        <v>0</v>
      </c>
      <c r="J2689">
        <v>3</v>
      </c>
      <c r="K2689" s="1" t="s">
        <v>21</v>
      </c>
      <c r="L2689" s="1" t="s">
        <v>7741</v>
      </c>
      <c r="M2689" s="1" t="s">
        <v>7740</v>
      </c>
    </row>
    <row r="2690" spans="1:13" ht="360">
      <c r="A2690" t="s">
        <v>7742</v>
      </c>
      <c r="B2690">
        <v>0</v>
      </c>
      <c r="C2690">
        <v>0.28000000000000003</v>
      </c>
      <c r="D2690">
        <v>0</v>
      </c>
      <c r="E2690">
        <v>0.1</v>
      </c>
      <c r="F2690">
        <v>0.19</v>
      </c>
      <c r="G2690">
        <v>0.33</v>
      </c>
      <c r="H2690">
        <v>0.05</v>
      </c>
      <c r="I2690">
        <v>0.06</v>
      </c>
      <c r="J2690">
        <v>5</v>
      </c>
      <c r="K2690" s="1" t="s">
        <v>17</v>
      </c>
      <c r="L2690" s="1" t="s">
        <v>7744</v>
      </c>
      <c r="M2690" s="1" t="s">
        <v>7743</v>
      </c>
    </row>
    <row r="2691" spans="1:13" ht="144">
      <c r="A2691" t="s">
        <v>7745</v>
      </c>
      <c r="B2691">
        <v>0.28000000000000003</v>
      </c>
      <c r="C2691">
        <v>0</v>
      </c>
      <c r="D2691">
        <v>0</v>
      </c>
      <c r="E2691">
        <v>0.34</v>
      </c>
      <c r="F2691">
        <v>0</v>
      </c>
      <c r="G2691">
        <v>0.32</v>
      </c>
      <c r="H2691">
        <v>0.05</v>
      </c>
      <c r="I2691">
        <v>0</v>
      </c>
      <c r="J2691">
        <v>3</v>
      </c>
      <c r="K2691" s="1" t="s">
        <v>21</v>
      </c>
      <c r="L2691" s="1" t="s">
        <v>7747</v>
      </c>
      <c r="M2691" s="1" t="s">
        <v>7746</v>
      </c>
    </row>
    <row r="2692" spans="1:13" ht="201.6">
      <c r="A2692" t="s">
        <v>7748</v>
      </c>
      <c r="B2692">
        <v>0</v>
      </c>
      <c r="C2692">
        <v>0</v>
      </c>
      <c r="D2692">
        <v>7.0000000000000007E-2</v>
      </c>
      <c r="E2692">
        <v>0.43</v>
      </c>
      <c r="F2692">
        <v>0.1</v>
      </c>
      <c r="G2692">
        <v>0.36</v>
      </c>
      <c r="H2692">
        <v>0.05</v>
      </c>
      <c r="I2692">
        <v>0</v>
      </c>
      <c r="J2692">
        <v>3</v>
      </c>
      <c r="K2692" s="1" t="s">
        <v>21</v>
      </c>
      <c r="L2692" s="1" t="s">
        <v>7750</v>
      </c>
      <c r="M2692" s="1" t="s">
        <v>7749</v>
      </c>
    </row>
    <row r="2693" spans="1:13" ht="144">
      <c r="A2693" t="s">
        <v>7751</v>
      </c>
      <c r="B2693">
        <v>0.01</v>
      </c>
      <c r="C2693">
        <v>0.01</v>
      </c>
      <c r="D2693">
        <v>0.01</v>
      </c>
      <c r="E2693">
        <v>0.85</v>
      </c>
      <c r="F2693">
        <v>0.01</v>
      </c>
      <c r="G2693">
        <v>0.01</v>
      </c>
      <c r="H2693">
        <v>0.01</v>
      </c>
      <c r="I2693">
        <v>0.1</v>
      </c>
      <c r="J2693">
        <v>3</v>
      </c>
      <c r="K2693" s="1" t="s">
        <v>21</v>
      </c>
      <c r="L2693" s="1" t="s">
        <v>1509</v>
      </c>
      <c r="M2693" s="1" t="s">
        <v>860</v>
      </c>
    </row>
    <row r="2694" spans="1:13" ht="115.2">
      <c r="A2694" t="s">
        <v>7752</v>
      </c>
      <c r="B2694">
        <v>0</v>
      </c>
      <c r="C2694">
        <v>0</v>
      </c>
      <c r="D2694">
        <v>0</v>
      </c>
      <c r="E2694">
        <v>0.2</v>
      </c>
      <c r="F2694">
        <v>0.28999999999999998</v>
      </c>
      <c r="G2694">
        <v>0.42</v>
      </c>
      <c r="H2694">
        <v>0.08</v>
      </c>
      <c r="I2694">
        <v>0</v>
      </c>
      <c r="J2694">
        <v>5</v>
      </c>
      <c r="K2694" s="1" t="s">
        <v>17</v>
      </c>
      <c r="L2694" s="1" t="s">
        <v>7754</v>
      </c>
      <c r="M2694" s="1" t="s">
        <v>7753</v>
      </c>
    </row>
    <row r="2695" spans="1:13" ht="158.4">
      <c r="A2695" t="s">
        <v>7755</v>
      </c>
      <c r="B2695">
        <v>0</v>
      </c>
      <c r="C2695">
        <v>0.45</v>
      </c>
      <c r="D2695">
        <v>0</v>
      </c>
      <c r="E2695">
        <v>0.36</v>
      </c>
      <c r="F2695">
        <v>0</v>
      </c>
      <c r="G2695">
        <v>0.1</v>
      </c>
      <c r="H2695">
        <v>0.09</v>
      </c>
      <c r="I2695">
        <v>0</v>
      </c>
      <c r="J2695">
        <v>1</v>
      </c>
      <c r="K2695" s="1" t="s">
        <v>397</v>
      </c>
      <c r="L2695" s="1" t="s">
        <v>7756</v>
      </c>
      <c r="M2695" s="1" t="s">
        <v>3271</v>
      </c>
    </row>
    <row r="2696" spans="1:13" ht="144">
      <c r="A2696" t="s">
        <v>7757</v>
      </c>
      <c r="B2696">
        <v>0</v>
      </c>
      <c r="C2696">
        <v>0</v>
      </c>
      <c r="D2696">
        <v>0</v>
      </c>
      <c r="E2696">
        <v>0.74</v>
      </c>
      <c r="F2696">
        <v>0</v>
      </c>
      <c r="G2696">
        <v>0</v>
      </c>
      <c r="H2696">
        <v>0.23</v>
      </c>
      <c r="I2696">
        <v>0</v>
      </c>
      <c r="J2696">
        <v>3</v>
      </c>
      <c r="K2696" s="1" t="s">
        <v>21</v>
      </c>
      <c r="L2696" s="1" t="s">
        <v>7759</v>
      </c>
      <c r="M2696" s="1" t="s">
        <v>7758</v>
      </c>
    </row>
    <row r="2697" spans="1:13" ht="144">
      <c r="A2697" t="s">
        <v>7760</v>
      </c>
      <c r="B2697">
        <v>0</v>
      </c>
      <c r="C2697">
        <v>0</v>
      </c>
      <c r="D2697">
        <v>0</v>
      </c>
      <c r="E2697">
        <v>0.51</v>
      </c>
      <c r="F2697">
        <v>0</v>
      </c>
      <c r="G2697">
        <v>0.31</v>
      </c>
      <c r="H2697">
        <v>0.16</v>
      </c>
      <c r="I2697">
        <v>0</v>
      </c>
      <c r="J2697">
        <v>3</v>
      </c>
      <c r="K2697" s="1" t="s">
        <v>21</v>
      </c>
      <c r="L2697" s="1" t="s">
        <v>7761</v>
      </c>
      <c r="M2697" s="1" t="s">
        <v>27</v>
      </c>
    </row>
    <row r="2698" spans="1:13" ht="129.6">
      <c r="A2698" t="s">
        <v>7762</v>
      </c>
      <c r="B2698">
        <v>0.22</v>
      </c>
      <c r="C2698">
        <v>0.09</v>
      </c>
      <c r="D2698">
        <v>0.26</v>
      </c>
      <c r="E2698">
        <v>0.04</v>
      </c>
      <c r="F2698">
        <v>0.11</v>
      </c>
      <c r="G2698">
        <v>0.18</v>
      </c>
      <c r="H2698">
        <v>0.09</v>
      </c>
      <c r="I2698">
        <v>0</v>
      </c>
      <c r="J2698">
        <v>2</v>
      </c>
      <c r="K2698" s="1" t="s">
        <v>101</v>
      </c>
      <c r="L2698" s="1" t="s">
        <v>7764</v>
      </c>
      <c r="M2698" s="1" t="s">
        <v>7763</v>
      </c>
    </row>
    <row r="2699" spans="1:13" ht="172.8">
      <c r="A2699" t="s">
        <v>7765</v>
      </c>
      <c r="B2699">
        <v>0.2</v>
      </c>
      <c r="C2699">
        <v>0</v>
      </c>
      <c r="D2699">
        <v>0.02</v>
      </c>
      <c r="E2699">
        <v>0.62</v>
      </c>
      <c r="F2699">
        <v>0.04</v>
      </c>
      <c r="G2699">
        <v>7.0000000000000007E-2</v>
      </c>
      <c r="H2699">
        <v>0.05</v>
      </c>
      <c r="I2699">
        <v>0</v>
      </c>
      <c r="J2699">
        <v>3</v>
      </c>
      <c r="K2699" s="1" t="s">
        <v>21</v>
      </c>
      <c r="L2699" s="1" t="s">
        <v>7767</v>
      </c>
      <c r="M2699" s="1" t="s">
        <v>7766</v>
      </c>
    </row>
    <row r="2700" spans="1:13" ht="144">
      <c r="A2700" t="s">
        <v>7768</v>
      </c>
      <c r="B2700">
        <v>0</v>
      </c>
      <c r="C2700">
        <v>0</v>
      </c>
      <c r="D2700">
        <v>0</v>
      </c>
      <c r="E2700">
        <v>0.61</v>
      </c>
      <c r="F2700">
        <v>0.1</v>
      </c>
      <c r="G2700">
        <v>0.19</v>
      </c>
      <c r="H2700">
        <v>0.09</v>
      </c>
      <c r="I2700">
        <v>0</v>
      </c>
      <c r="J2700">
        <v>3</v>
      </c>
      <c r="K2700" s="1" t="s">
        <v>21</v>
      </c>
      <c r="L2700" s="1" t="s">
        <v>7770</v>
      </c>
      <c r="M2700" s="1" t="s">
        <v>7769</v>
      </c>
    </row>
    <row r="2701" spans="1:13" ht="158.4">
      <c r="A2701" t="s">
        <v>7771</v>
      </c>
      <c r="B2701">
        <v>0.2</v>
      </c>
      <c r="C2701">
        <v>0</v>
      </c>
      <c r="D2701">
        <v>0.06</v>
      </c>
      <c r="E2701">
        <v>0.71</v>
      </c>
      <c r="F2701">
        <v>0</v>
      </c>
      <c r="G2701">
        <v>0</v>
      </c>
      <c r="H2701">
        <v>0.03</v>
      </c>
      <c r="I2701">
        <v>0</v>
      </c>
      <c r="J2701">
        <v>3</v>
      </c>
      <c r="K2701" s="1" t="s">
        <v>21</v>
      </c>
      <c r="L2701" s="1" t="s">
        <v>7773</v>
      </c>
      <c r="M2701" s="1" t="s">
        <v>7772</v>
      </c>
    </row>
    <row r="2702" spans="1:13" ht="316.8">
      <c r="A2702" t="s">
        <v>7774</v>
      </c>
      <c r="B2702">
        <v>0.18</v>
      </c>
      <c r="C2702">
        <v>0.38</v>
      </c>
      <c r="D2702">
        <v>0</v>
      </c>
      <c r="E2702">
        <v>0.41</v>
      </c>
      <c r="F2702">
        <v>0.03</v>
      </c>
      <c r="G2702">
        <v>0</v>
      </c>
      <c r="H2702">
        <v>0</v>
      </c>
      <c r="I2702">
        <v>0</v>
      </c>
      <c r="J2702">
        <v>3</v>
      </c>
      <c r="K2702" s="1" t="s">
        <v>21</v>
      </c>
      <c r="L2702" s="1" t="s">
        <v>7776</v>
      </c>
      <c r="M2702" s="1" t="s">
        <v>7775</v>
      </c>
    </row>
    <row r="2703" spans="1:13" ht="158.4">
      <c r="A2703" t="s">
        <v>7777</v>
      </c>
      <c r="B2703">
        <v>0.04</v>
      </c>
      <c r="C2703">
        <v>0</v>
      </c>
      <c r="D2703">
        <v>0</v>
      </c>
      <c r="E2703">
        <v>0.72</v>
      </c>
      <c r="F2703">
        <v>0.15</v>
      </c>
      <c r="G2703">
        <v>0.08</v>
      </c>
      <c r="H2703">
        <v>0</v>
      </c>
      <c r="I2703">
        <v>0</v>
      </c>
      <c r="J2703">
        <v>3</v>
      </c>
      <c r="K2703" s="1" t="s">
        <v>21</v>
      </c>
      <c r="L2703" s="1" t="s">
        <v>7778</v>
      </c>
      <c r="M2703" s="1" t="s">
        <v>1550</v>
      </c>
    </row>
    <row r="2704" spans="1:13" ht="230.4">
      <c r="A2704" t="s">
        <v>7779</v>
      </c>
      <c r="B2704">
        <v>7.0000000000000007E-2</v>
      </c>
      <c r="C2704">
        <v>0.06</v>
      </c>
      <c r="D2704">
        <v>0.06</v>
      </c>
      <c r="E2704">
        <v>0.12</v>
      </c>
      <c r="F2704">
        <v>0.15</v>
      </c>
      <c r="G2704">
        <v>0.28000000000000003</v>
      </c>
      <c r="H2704">
        <v>0.05</v>
      </c>
      <c r="I2704">
        <v>0.22</v>
      </c>
      <c r="J2704">
        <v>5</v>
      </c>
      <c r="K2704" s="1" t="s">
        <v>17</v>
      </c>
      <c r="L2704" s="1" t="s">
        <v>7781</v>
      </c>
      <c r="M2704" s="1" t="s">
        <v>7780</v>
      </c>
    </row>
    <row r="2705" spans="1:13" ht="144">
      <c r="A2705" t="s">
        <v>7782</v>
      </c>
      <c r="B2705">
        <v>0.18</v>
      </c>
      <c r="C2705">
        <v>0</v>
      </c>
      <c r="D2705">
        <v>0.1</v>
      </c>
      <c r="E2705">
        <v>0.47</v>
      </c>
      <c r="F2705">
        <v>0</v>
      </c>
      <c r="G2705">
        <v>0.18</v>
      </c>
      <c r="H2705">
        <v>7.0000000000000007E-2</v>
      </c>
      <c r="I2705">
        <v>0</v>
      </c>
      <c r="J2705">
        <v>3</v>
      </c>
      <c r="K2705" s="1" t="s">
        <v>21</v>
      </c>
      <c r="L2705" s="1" t="s">
        <v>7784</v>
      </c>
      <c r="M2705" s="1" t="s">
        <v>7783</v>
      </c>
    </row>
    <row r="2706" spans="1:13" ht="259.2">
      <c r="A2706" t="s">
        <v>7785</v>
      </c>
      <c r="B2706">
        <v>0</v>
      </c>
      <c r="C2706">
        <v>0</v>
      </c>
      <c r="D2706">
        <v>0.21</v>
      </c>
      <c r="E2706">
        <v>0.16</v>
      </c>
      <c r="F2706">
        <v>0.4</v>
      </c>
      <c r="G2706">
        <v>0.18</v>
      </c>
      <c r="H2706">
        <v>0.05</v>
      </c>
      <c r="I2706">
        <v>0</v>
      </c>
      <c r="J2706">
        <v>4</v>
      </c>
      <c r="K2706" s="1" t="s">
        <v>60</v>
      </c>
      <c r="L2706" s="1" t="s">
        <v>7787</v>
      </c>
      <c r="M2706" s="1" t="s">
        <v>7786</v>
      </c>
    </row>
    <row r="2707" spans="1:13" ht="115.2">
      <c r="A2707" t="s">
        <v>7788</v>
      </c>
      <c r="B2707">
        <v>0</v>
      </c>
      <c r="C2707">
        <v>0</v>
      </c>
      <c r="D2707">
        <v>0</v>
      </c>
      <c r="E2707">
        <v>0.22</v>
      </c>
      <c r="F2707">
        <v>0.12</v>
      </c>
      <c r="G2707">
        <v>0.56999999999999995</v>
      </c>
      <c r="H2707">
        <v>0.08</v>
      </c>
      <c r="I2707">
        <v>0</v>
      </c>
      <c r="J2707">
        <v>5</v>
      </c>
      <c r="K2707" s="1" t="s">
        <v>17</v>
      </c>
      <c r="L2707" s="1" t="s">
        <v>2780</v>
      </c>
      <c r="M2707" s="1" t="s">
        <v>2779</v>
      </c>
    </row>
    <row r="2708" spans="1:13" ht="201.6">
      <c r="A2708" t="s">
        <v>7789</v>
      </c>
      <c r="B2708">
        <v>0.46</v>
      </c>
      <c r="C2708">
        <v>0.16</v>
      </c>
      <c r="D2708">
        <v>0.06</v>
      </c>
      <c r="E2708">
        <v>0</v>
      </c>
      <c r="F2708">
        <v>0</v>
      </c>
      <c r="G2708">
        <v>0.2</v>
      </c>
      <c r="H2708">
        <v>0.12</v>
      </c>
      <c r="I2708">
        <v>0</v>
      </c>
      <c r="J2708">
        <v>0</v>
      </c>
      <c r="K2708" s="1" t="s">
        <v>13</v>
      </c>
      <c r="L2708" s="1" t="s">
        <v>7791</v>
      </c>
      <c r="M2708" s="1" t="s">
        <v>7790</v>
      </c>
    </row>
    <row r="2709" spans="1:13" ht="144">
      <c r="A2709" t="s">
        <v>7792</v>
      </c>
      <c r="B2709">
        <v>0</v>
      </c>
      <c r="C2709">
        <v>0</v>
      </c>
      <c r="D2709">
        <v>0</v>
      </c>
      <c r="E2709">
        <v>0.47</v>
      </c>
      <c r="F2709">
        <v>0</v>
      </c>
      <c r="G2709">
        <v>0.23</v>
      </c>
      <c r="H2709">
        <v>0.28000000000000003</v>
      </c>
      <c r="I2709">
        <v>0</v>
      </c>
      <c r="J2709">
        <v>3</v>
      </c>
      <c r="K2709" s="1" t="s">
        <v>21</v>
      </c>
      <c r="L2709" s="1" t="s">
        <v>894</v>
      </c>
      <c r="M2709" s="1" t="s">
        <v>893</v>
      </c>
    </row>
    <row r="2710" spans="1:13" ht="216">
      <c r="A2710" t="s">
        <v>7793</v>
      </c>
      <c r="B2710">
        <v>0</v>
      </c>
      <c r="C2710">
        <v>0</v>
      </c>
      <c r="D2710">
        <v>0.37</v>
      </c>
      <c r="E2710">
        <v>0</v>
      </c>
      <c r="F2710">
        <v>0.08</v>
      </c>
      <c r="G2710">
        <v>0.45</v>
      </c>
      <c r="H2710">
        <v>0.11</v>
      </c>
      <c r="I2710">
        <v>0</v>
      </c>
      <c r="J2710">
        <v>5</v>
      </c>
      <c r="K2710" s="1" t="s">
        <v>17</v>
      </c>
      <c r="L2710" s="1" t="s">
        <v>7795</v>
      </c>
      <c r="M2710" s="1" t="s">
        <v>7794</v>
      </c>
    </row>
    <row r="2711" spans="1:13" ht="409.6">
      <c r="A2711" t="s">
        <v>7796</v>
      </c>
      <c r="B2711">
        <v>0.17</v>
      </c>
      <c r="C2711">
        <v>0</v>
      </c>
      <c r="D2711">
        <v>0</v>
      </c>
      <c r="E2711">
        <v>0.41</v>
      </c>
      <c r="F2711">
        <v>0.11</v>
      </c>
      <c r="G2711">
        <v>7.0000000000000007E-2</v>
      </c>
      <c r="H2711">
        <v>0.23</v>
      </c>
      <c r="I2711">
        <v>0</v>
      </c>
      <c r="J2711">
        <v>3</v>
      </c>
      <c r="K2711" s="1" t="s">
        <v>21</v>
      </c>
      <c r="L2711" s="1" t="s">
        <v>7798</v>
      </c>
      <c r="M2711" s="1" t="s">
        <v>7797</v>
      </c>
    </row>
    <row r="2712" spans="1:13" ht="115.2">
      <c r="A2712" t="s">
        <v>7799</v>
      </c>
      <c r="B2712">
        <v>0</v>
      </c>
      <c r="C2712">
        <v>0</v>
      </c>
      <c r="D2712">
        <v>0</v>
      </c>
      <c r="E2712">
        <v>0.26</v>
      </c>
      <c r="F2712">
        <v>0.17</v>
      </c>
      <c r="G2712">
        <v>0.48</v>
      </c>
      <c r="H2712">
        <v>0.08</v>
      </c>
      <c r="I2712">
        <v>0</v>
      </c>
      <c r="J2712">
        <v>5</v>
      </c>
      <c r="K2712" s="1" t="s">
        <v>17</v>
      </c>
      <c r="L2712" s="1" t="s">
        <v>7800</v>
      </c>
      <c r="M2712" s="1" t="s">
        <v>370</v>
      </c>
    </row>
    <row r="2713" spans="1:13" ht="288">
      <c r="A2713" t="s">
        <v>7801</v>
      </c>
      <c r="B2713">
        <v>0.1</v>
      </c>
      <c r="C2713">
        <v>0</v>
      </c>
      <c r="D2713">
        <v>0</v>
      </c>
      <c r="E2713">
        <v>0.24</v>
      </c>
      <c r="F2713">
        <v>0.08</v>
      </c>
      <c r="G2713">
        <v>0.49</v>
      </c>
      <c r="H2713">
        <v>0.09</v>
      </c>
      <c r="I2713">
        <v>0</v>
      </c>
      <c r="J2713">
        <v>5</v>
      </c>
      <c r="K2713" s="1" t="s">
        <v>17</v>
      </c>
      <c r="L2713" s="1" t="s">
        <v>7803</v>
      </c>
      <c r="M2713" s="1" t="s">
        <v>7802</v>
      </c>
    </row>
    <row r="2714" spans="1:13" ht="144">
      <c r="A2714" t="s">
        <v>7804</v>
      </c>
      <c r="B2714">
        <v>0.22</v>
      </c>
      <c r="C2714">
        <v>0.01</v>
      </c>
      <c r="D2714">
        <v>0.01</v>
      </c>
      <c r="E2714">
        <v>0.48</v>
      </c>
      <c r="F2714">
        <v>0.01</v>
      </c>
      <c r="G2714">
        <v>0.16</v>
      </c>
      <c r="H2714">
        <v>0.11</v>
      </c>
      <c r="I2714">
        <v>0.01</v>
      </c>
      <c r="J2714">
        <v>3</v>
      </c>
      <c r="K2714" s="1" t="s">
        <v>21</v>
      </c>
      <c r="L2714" s="1" t="s">
        <v>7806</v>
      </c>
      <c r="M2714" s="1" t="s">
        <v>7805</v>
      </c>
    </row>
    <row r="2715" spans="1:13" ht="144">
      <c r="A2715" t="s">
        <v>7807</v>
      </c>
      <c r="B2715">
        <v>0</v>
      </c>
      <c r="C2715">
        <v>0</v>
      </c>
      <c r="D2715">
        <v>0</v>
      </c>
      <c r="E2715">
        <v>0.28000000000000003</v>
      </c>
      <c r="F2715">
        <v>0.06</v>
      </c>
      <c r="G2715">
        <v>0.57999999999999996</v>
      </c>
      <c r="H2715">
        <v>7.0000000000000007E-2</v>
      </c>
      <c r="I2715">
        <v>0</v>
      </c>
      <c r="J2715">
        <v>5</v>
      </c>
      <c r="K2715" s="1" t="s">
        <v>17</v>
      </c>
      <c r="L2715" s="1" t="s">
        <v>7809</v>
      </c>
      <c r="M2715" s="1" t="s">
        <v>7808</v>
      </c>
    </row>
    <row r="2716" spans="1:13" ht="409.6">
      <c r="A2716" t="s">
        <v>7810</v>
      </c>
      <c r="B2716">
        <v>0.08</v>
      </c>
      <c r="C2716">
        <v>0.01</v>
      </c>
      <c r="D2716">
        <v>0.01</v>
      </c>
      <c r="E2716">
        <v>0.09</v>
      </c>
      <c r="F2716">
        <v>0.12</v>
      </c>
      <c r="G2716">
        <v>0.15</v>
      </c>
      <c r="H2716">
        <v>0.13</v>
      </c>
      <c r="I2716">
        <v>0.39</v>
      </c>
      <c r="J2716">
        <v>7</v>
      </c>
      <c r="K2716" s="1" t="s">
        <v>64</v>
      </c>
      <c r="L2716" s="1" t="s">
        <v>7812</v>
      </c>
      <c r="M2716" s="1" t="s">
        <v>7811</v>
      </c>
    </row>
    <row r="2717" spans="1:13" ht="409.6">
      <c r="A2717" t="s">
        <v>7813</v>
      </c>
      <c r="B2717">
        <v>0.37</v>
      </c>
      <c r="C2717">
        <v>0</v>
      </c>
      <c r="D2717">
        <v>0</v>
      </c>
      <c r="E2717">
        <v>0.31</v>
      </c>
      <c r="F2717">
        <v>0.11</v>
      </c>
      <c r="G2717">
        <v>0.13</v>
      </c>
      <c r="H2717">
        <v>7.0000000000000007E-2</v>
      </c>
      <c r="I2717">
        <v>0.01</v>
      </c>
      <c r="J2717">
        <v>0</v>
      </c>
      <c r="K2717" s="1" t="s">
        <v>13</v>
      </c>
      <c r="L2717" s="1" t="s">
        <v>7815</v>
      </c>
      <c r="M2717" s="1" t="s">
        <v>7814</v>
      </c>
    </row>
    <row r="2718" spans="1:13" ht="360">
      <c r="A2718" t="s">
        <v>7816</v>
      </c>
      <c r="B2718">
        <v>0</v>
      </c>
      <c r="C2718">
        <v>0.04</v>
      </c>
      <c r="D2718">
        <v>7.0000000000000007E-2</v>
      </c>
      <c r="E2718">
        <v>0</v>
      </c>
      <c r="F2718">
        <v>0.54</v>
      </c>
      <c r="G2718">
        <v>0.28000000000000003</v>
      </c>
      <c r="H2718">
        <v>0.06</v>
      </c>
      <c r="I2718">
        <v>0</v>
      </c>
      <c r="J2718">
        <v>4</v>
      </c>
      <c r="K2718" s="1" t="s">
        <v>60</v>
      </c>
      <c r="L2718" s="1" t="s">
        <v>7818</v>
      </c>
      <c r="M2718" s="1" t="s">
        <v>7817</v>
      </c>
    </row>
    <row r="2719" spans="1:13" ht="409.6">
      <c r="A2719" t="s">
        <v>7819</v>
      </c>
      <c r="B2719">
        <v>0.36</v>
      </c>
      <c r="C2719">
        <v>0</v>
      </c>
      <c r="D2719">
        <v>0</v>
      </c>
      <c r="E2719">
        <v>0.46</v>
      </c>
      <c r="F2719">
        <v>0.05</v>
      </c>
      <c r="G2719">
        <v>0.05</v>
      </c>
      <c r="H2719">
        <v>7.0000000000000007E-2</v>
      </c>
      <c r="I2719">
        <v>0</v>
      </c>
      <c r="J2719">
        <v>3</v>
      </c>
      <c r="K2719" s="1" t="s">
        <v>21</v>
      </c>
      <c r="L2719" s="1" t="s">
        <v>7821</v>
      </c>
      <c r="M2719" s="1" t="s">
        <v>7820</v>
      </c>
    </row>
    <row r="2720" spans="1:13" ht="409.6">
      <c r="A2720" t="s">
        <v>7822</v>
      </c>
      <c r="B2720">
        <v>0.17</v>
      </c>
      <c r="C2720">
        <v>0</v>
      </c>
      <c r="D2720">
        <v>0</v>
      </c>
      <c r="E2720">
        <v>0.79</v>
      </c>
      <c r="F2720">
        <v>0</v>
      </c>
      <c r="G2720">
        <v>0.01</v>
      </c>
      <c r="H2720">
        <v>0.02</v>
      </c>
      <c r="I2720">
        <v>0</v>
      </c>
      <c r="J2720">
        <v>3</v>
      </c>
      <c r="K2720" s="1" t="s">
        <v>21</v>
      </c>
      <c r="L2720" s="1" t="s">
        <v>7824</v>
      </c>
      <c r="M2720" s="1" t="s">
        <v>7823</v>
      </c>
    </row>
    <row r="2721" spans="1:13" ht="230.4">
      <c r="A2721" t="s">
        <v>7825</v>
      </c>
      <c r="B2721">
        <v>0.02</v>
      </c>
      <c r="C2721">
        <v>0</v>
      </c>
      <c r="D2721">
        <v>0</v>
      </c>
      <c r="E2721">
        <v>0.25</v>
      </c>
      <c r="F2721">
        <v>0.3</v>
      </c>
      <c r="G2721">
        <v>0.36</v>
      </c>
      <c r="H2721">
        <v>7.0000000000000007E-2</v>
      </c>
      <c r="I2721">
        <v>0</v>
      </c>
      <c r="J2721">
        <v>5</v>
      </c>
      <c r="K2721" s="1" t="s">
        <v>17</v>
      </c>
      <c r="L2721" s="1" t="s">
        <v>7827</v>
      </c>
      <c r="M2721" s="1" t="s">
        <v>7826</v>
      </c>
    </row>
    <row r="2722" spans="1:13" ht="244.8">
      <c r="A2722" t="s">
        <v>7828</v>
      </c>
      <c r="B2722">
        <v>0.02</v>
      </c>
      <c r="C2722">
        <v>0</v>
      </c>
      <c r="D2722">
        <v>0.13</v>
      </c>
      <c r="E2722">
        <v>0.27</v>
      </c>
      <c r="F2722">
        <v>0.5</v>
      </c>
      <c r="G2722">
        <v>0.05</v>
      </c>
      <c r="H2722">
        <v>0.04</v>
      </c>
      <c r="I2722">
        <v>0</v>
      </c>
      <c r="J2722">
        <v>4</v>
      </c>
      <c r="K2722" s="1" t="s">
        <v>60</v>
      </c>
      <c r="L2722" s="1" t="s">
        <v>7830</v>
      </c>
      <c r="M2722" s="1" t="s">
        <v>7829</v>
      </c>
    </row>
    <row r="2723" spans="1:13" ht="144">
      <c r="A2723" t="s">
        <v>7831</v>
      </c>
      <c r="B2723">
        <v>0</v>
      </c>
      <c r="C2723">
        <v>0</v>
      </c>
      <c r="D2723">
        <v>0</v>
      </c>
      <c r="E2723">
        <v>0.62</v>
      </c>
      <c r="F2723">
        <v>0</v>
      </c>
      <c r="G2723">
        <v>0.32</v>
      </c>
      <c r="H2723">
        <v>0.05</v>
      </c>
      <c r="I2723">
        <v>0</v>
      </c>
      <c r="J2723">
        <v>3</v>
      </c>
      <c r="K2723" s="1" t="s">
        <v>21</v>
      </c>
      <c r="L2723" s="1" t="s">
        <v>7833</v>
      </c>
      <c r="M2723" s="1" t="s">
        <v>7832</v>
      </c>
    </row>
    <row r="2724" spans="1:13" ht="331.2">
      <c r="A2724" t="s">
        <v>7834</v>
      </c>
      <c r="B2724">
        <v>0.1</v>
      </c>
      <c r="C2724">
        <v>0.06</v>
      </c>
      <c r="D2724">
        <v>0.02</v>
      </c>
      <c r="E2724">
        <v>0.54</v>
      </c>
      <c r="F2724">
        <v>0</v>
      </c>
      <c r="G2724">
        <v>0.2</v>
      </c>
      <c r="H2724">
        <v>7.0000000000000007E-2</v>
      </c>
      <c r="I2724">
        <v>0</v>
      </c>
      <c r="J2724">
        <v>3</v>
      </c>
      <c r="K2724" s="1" t="s">
        <v>21</v>
      </c>
      <c r="L2724" s="1" t="s">
        <v>7836</v>
      </c>
      <c r="M2724" s="1" t="s">
        <v>7835</v>
      </c>
    </row>
    <row r="2725" spans="1:13" ht="144">
      <c r="A2725" t="s">
        <v>7837</v>
      </c>
      <c r="B2725">
        <v>0.01</v>
      </c>
      <c r="C2725">
        <v>0.01</v>
      </c>
      <c r="D2725">
        <v>0.01</v>
      </c>
      <c r="E2725">
        <v>0.89</v>
      </c>
      <c r="F2725">
        <v>0.01</v>
      </c>
      <c r="G2725">
        <v>0.01</v>
      </c>
      <c r="H2725">
        <v>7.0000000000000007E-2</v>
      </c>
      <c r="I2725">
        <v>0.01</v>
      </c>
      <c r="J2725">
        <v>3</v>
      </c>
      <c r="K2725" s="1" t="s">
        <v>21</v>
      </c>
      <c r="L2725" s="1" t="s">
        <v>3668</v>
      </c>
      <c r="M2725" s="1" t="s">
        <v>3667</v>
      </c>
    </row>
    <row r="2726" spans="1:13" ht="115.2">
      <c r="A2726" t="s">
        <v>7838</v>
      </c>
      <c r="B2726">
        <v>0</v>
      </c>
      <c r="C2726">
        <v>0.31</v>
      </c>
      <c r="D2726">
        <v>0</v>
      </c>
      <c r="E2726">
        <v>0</v>
      </c>
      <c r="F2726">
        <v>0</v>
      </c>
      <c r="G2726">
        <v>0.39</v>
      </c>
      <c r="H2726">
        <v>0</v>
      </c>
      <c r="I2726">
        <v>0.28000000000000003</v>
      </c>
      <c r="J2726">
        <v>5</v>
      </c>
      <c r="K2726" s="1" t="s">
        <v>17</v>
      </c>
      <c r="L2726" s="1" t="s">
        <v>7840</v>
      </c>
      <c r="M2726" s="1" t="s">
        <v>7839</v>
      </c>
    </row>
    <row r="2727" spans="1:13" ht="409.6">
      <c r="A2727" t="s">
        <v>7841</v>
      </c>
      <c r="B2727">
        <v>0.05</v>
      </c>
      <c r="C2727">
        <v>0</v>
      </c>
      <c r="D2727">
        <v>0.14000000000000001</v>
      </c>
      <c r="E2727">
        <v>0.04</v>
      </c>
      <c r="F2727">
        <v>0.09</v>
      </c>
      <c r="G2727">
        <v>0.47</v>
      </c>
      <c r="H2727">
        <v>0.15</v>
      </c>
      <c r="I2727">
        <v>0.06</v>
      </c>
      <c r="J2727">
        <v>5</v>
      </c>
      <c r="K2727" s="1" t="s">
        <v>17</v>
      </c>
      <c r="L2727" s="1" t="s">
        <v>7843</v>
      </c>
      <c r="M2727" s="1" t="s">
        <v>7842</v>
      </c>
    </row>
    <row r="2728" spans="1:13" ht="144">
      <c r="A2728" t="s">
        <v>7844</v>
      </c>
      <c r="B2728">
        <v>0.09</v>
      </c>
      <c r="C2728">
        <v>0</v>
      </c>
      <c r="D2728">
        <v>0.06</v>
      </c>
      <c r="E2728">
        <v>0.79</v>
      </c>
      <c r="F2728">
        <v>0</v>
      </c>
      <c r="G2728">
        <v>0</v>
      </c>
      <c r="H2728">
        <v>0.04</v>
      </c>
      <c r="I2728">
        <v>0</v>
      </c>
      <c r="J2728">
        <v>3</v>
      </c>
      <c r="K2728" s="1" t="s">
        <v>21</v>
      </c>
      <c r="L2728" s="1" t="s">
        <v>7846</v>
      </c>
      <c r="M2728" s="1" t="s">
        <v>7845</v>
      </c>
    </row>
    <row r="2729" spans="1:13" ht="201.6">
      <c r="A2729" t="s">
        <v>7847</v>
      </c>
      <c r="B2729">
        <v>0</v>
      </c>
      <c r="C2729">
        <v>0.28000000000000003</v>
      </c>
      <c r="D2729">
        <v>0</v>
      </c>
      <c r="E2729">
        <v>0.12</v>
      </c>
      <c r="F2729">
        <v>0.25</v>
      </c>
      <c r="G2729">
        <v>0.27</v>
      </c>
      <c r="H2729">
        <v>0.08</v>
      </c>
      <c r="I2729">
        <v>0</v>
      </c>
      <c r="J2729">
        <v>1</v>
      </c>
      <c r="K2729" s="1" t="s">
        <v>397</v>
      </c>
      <c r="L2729" s="1" t="s">
        <v>7849</v>
      </c>
      <c r="M2729" s="1" t="s">
        <v>7848</v>
      </c>
    </row>
    <row r="2730" spans="1:13" ht="409.6">
      <c r="A2730" t="s">
        <v>7850</v>
      </c>
      <c r="B2730">
        <v>0.01</v>
      </c>
      <c r="C2730">
        <v>0.06</v>
      </c>
      <c r="D2730">
        <v>0.03</v>
      </c>
      <c r="E2730">
        <v>0.11</v>
      </c>
      <c r="F2730">
        <v>0.37</v>
      </c>
      <c r="G2730">
        <v>0.35</v>
      </c>
      <c r="H2730">
        <v>7.0000000000000007E-2</v>
      </c>
      <c r="I2730">
        <v>0</v>
      </c>
      <c r="J2730">
        <v>4</v>
      </c>
      <c r="K2730" s="1" t="s">
        <v>60</v>
      </c>
      <c r="L2730" s="1" t="s">
        <v>7852</v>
      </c>
      <c r="M2730" s="1" t="s">
        <v>7851</v>
      </c>
    </row>
    <row r="2731" spans="1:13" ht="230.4">
      <c r="A2731" t="s">
        <v>7853</v>
      </c>
      <c r="B2731">
        <v>0.09</v>
      </c>
      <c r="C2731">
        <v>0.08</v>
      </c>
      <c r="D2731">
        <v>0</v>
      </c>
      <c r="E2731">
        <v>0.67</v>
      </c>
      <c r="F2731">
        <v>0.11</v>
      </c>
      <c r="G2731">
        <v>0.04</v>
      </c>
      <c r="H2731">
        <v>0</v>
      </c>
      <c r="I2731">
        <v>0</v>
      </c>
      <c r="J2731">
        <v>3</v>
      </c>
      <c r="K2731" s="1" t="s">
        <v>21</v>
      </c>
      <c r="L2731" s="1" t="s">
        <v>7855</v>
      </c>
      <c r="M2731" s="1" t="s">
        <v>7854</v>
      </c>
    </row>
    <row r="2732" spans="1:13" ht="409.6">
      <c r="A2732" t="s">
        <v>7856</v>
      </c>
      <c r="B2732">
        <v>0.01</v>
      </c>
      <c r="C2732">
        <v>0</v>
      </c>
      <c r="D2732">
        <v>0.03</v>
      </c>
      <c r="E2732">
        <v>0.32</v>
      </c>
      <c r="F2732">
        <v>0.36</v>
      </c>
      <c r="G2732">
        <v>0.18</v>
      </c>
      <c r="H2732">
        <v>0.09</v>
      </c>
      <c r="I2732">
        <v>0</v>
      </c>
      <c r="J2732">
        <v>4</v>
      </c>
      <c r="K2732" s="1" t="s">
        <v>60</v>
      </c>
      <c r="L2732" s="1" t="s">
        <v>7858</v>
      </c>
      <c r="M2732" s="1" t="s">
        <v>7857</v>
      </c>
    </row>
    <row r="2733" spans="1:13" ht="273.60000000000002">
      <c r="A2733" t="s">
        <v>7859</v>
      </c>
      <c r="B2733">
        <v>0.05</v>
      </c>
      <c r="C2733">
        <v>0</v>
      </c>
      <c r="D2733">
        <v>0</v>
      </c>
      <c r="E2733">
        <v>0.43</v>
      </c>
      <c r="F2733">
        <v>0.17</v>
      </c>
      <c r="G2733">
        <v>0.24</v>
      </c>
      <c r="H2733">
        <v>0.05</v>
      </c>
      <c r="I2733">
        <v>0.06</v>
      </c>
      <c r="J2733">
        <v>3</v>
      </c>
      <c r="K2733" s="1" t="s">
        <v>21</v>
      </c>
      <c r="L2733" s="1" t="s">
        <v>7861</v>
      </c>
      <c r="M2733" s="1" t="s">
        <v>7860</v>
      </c>
    </row>
    <row r="2734" spans="1:13" ht="403.2">
      <c r="A2734" t="s">
        <v>7862</v>
      </c>
      <c r="B2734">
        <v>0.14000000000000001</v>
      </c>
      <c r="C2734">
        <v>0</v>
      </c>
      <c r="D2734">
        <v>0.22</v>
      </c>
      <c r="E2734">
        <v>0.13</v>
      </c>
      <c r="F2734">
        <v>0.16</v>
      </c>
      <c r="G2734">
        <v>0.26</v>
      </c>
      <c r="H2734">
        <v>0.09</v>
      </c>
      <c r="I2734">
        <v>0</v>
      </c>
      <c r="J2734">
        <v>5</v>
      </c>
      <c r="K2734" s="1" t="s">
        <v>17</v>
      </c>
      <c r="L2734" s="1" t="s">
        <v>7864</v>
      </c>
      <c r="M2734" s="1" t="s">
        <v>7863</v>
      </c>
    </row>
    <row r="2735" spans="1:13" ht="230.4">
      <c r="A2735" t="s">
        <v>7865</v>
      </c>
      <c r="B2735">
        <v>0</v>
      </c>
      <c r="C2735">
        <v>0</v>
      </c>
      <c r="D2735">
        <v>0.09</v>
      </c>
      <c r="E2735">
        <v>0.08</v>
      </c>
      <c r="F2735">
        <v>0.31</v>
      </c>
      <c r="G2735">
        <v>0.46</v>
      </c>
      <c r="H2735">
        <v>0.05</v>
      </c>
      <c r="I2735">
        <v>0</v>
      </c>
      <c r="J2735">
        <v>5</v>
      </c>
      <c r="K2735" s="1" t="s">
        <v>17</v>
      </c>
      <c r="L2735" s="1" t="s">
        <v>7867</v>
      </c>
      <c r="M2735" s="1" t="s">
        <v>7866</v>
      </c>
    </row>
    <row r="2736" spans="1:13" ht="144">
      <c r="A2736" t="s">
        <v>7868</v>
      </c>
      <c r="B2736">
        <v>0</v>
      </c>
      <c r="C2736">
        <v>0</v>
      </c>
      <c r="D2736">
        <v>0.16</v>
      </c>
      <c r="E2736">
        <v>0.48</v>
      </c>
      <c r="F2736">
        <v>0.28000000000000003</v>
      </c>
      <c r="G2736">
        <v>0</v>
      </c>
      <c r="H2736">
        <v>0.06</v>
      </c>
      <c r="I2736">
        <v>0</v>
      </c>
      <c r="J2736">
        <v>3</v>
      </c>
      <c r="K2736" s="1" t="s">
        <v>21</v>
      </c>
      <c r="L2736" s="1" t="s">
        <v>7870</v>
      </c>
      <c r="M2736" s="1" t="s">
        <v>7869</v>
      </c>
    </row>
    <row r="2737" spans="1:13" ht="129.6">
      <c r="A2737" t="s">
        <v>7871</v>
      </c>
      <c r="B2737">
        <v>0.45</v>
      </c>
      <c r="C2737">
        <v>0</v>
      </c>
      <c r="D2737">
        <v>0.08</v>
      </c>
      <c r="E2737">
        <v>0.31</v>
      </c>
      <c r="F2737">
        <v>0</v>
      </c>
      <c r="G2737">
        <v>0.12</v>
      </c>
      <c r="H2737">
        <v>0.03</v>
      </c>
      <c r="I2737">
        <v>0</v>
      </c>
      <c r="J2737">
        <v>0</v>
      </c>
      <c r="K2737" s="1" t="s">
        <v>13</v>
      </c>
      <c r="L2737" s="1" t="s">
        <v>7873</v>
      </c>
      <c r="M2737" s="1" t="s">
        <v>7872</v>
      </c>
    </row>
    <row r="2738" spans="1:13" ht="144">
      <c r="A2738" t="s">
        <v>7874</v>
      </c>
      <c r="B2738">
        <v>0.01</v>
      </c>
      <c r="C2738">
        <v>0.01</v>
      </c>
      <c r="D2738">
        <v>0.17</v>
      </c>
      <c r="E2738">
        <v>0.8</v>
      </c>
      <c r="F2738">
        <v>0.01</v>
      </c>
      <c r="G2738">
        <v>0.01</v>
      </c>
      <c r="H2738">
        <v>0.01</v>
      </c>
      <c r="I2738">
        <v>0.01</v>
      </c>
      <c r="J2738">
        <v>3</v>
      </c>
      <c r="K2738" s="1" t="s">
        <v>21</v>
      </c>
      <c r="L2738" s="1" t="s">
        <v>7876</v>
      </c>
      <c r="M2738" s="1" t="s">
        <v>7875</v>
      </c>
    </row>
    <row r="2739" spans="1:13" ht="129.6">
      <c r="A2739" t="s">
        <v>7877</v>
      </c>
      <c r="B2739">
        <v>0</v>
      </c>
      <c r="C2739">
        <v>0</v>
      </c>
      <c r="D2739">
        <v>0</v>
      </c>
      <c r="E2739">
        <v>0.06</v>
      </c>
      <c r="F2739">
        <v>0.34</v>
      </c>
      <c r="G2739">
        <v>0.42</v>
      </c>
      <c r="H2739">
        <v>0.06</v>
      </c>
      <c r="I2739">
        <v>0.12</v>
      </c>
      <c r="J2739">
        <v>5</v>
      </c>
      <c r="K2739" s="1" t="s">
        <v>17</v>
      </c>
      <c r="L2739" s="1" t="s">
        <v>7879</v>
      </c>
      <c r="M2739" s="1" t="s">
        <v>7878</v>
      </c>
    </row>
    <row r="2740" spans="1:13" ht="129.6">
      <c r="A2740" t="s">
        <v>7880</v>
      </c>
      <c r="B2740">
        <v>0.6</v>
      </c>
      <c r="C2740">
        <v>0.01</v>
      </c>
      <c r="D2740">
        <v>0.01</v>
      </c>
      <c r="E2740">
        <v>0.01</v>
      </c>
      <c r="F2740">
        <v>0.21</v>
      </c>
      <c r="G2740">
        <v>0.01</v>
      </c>
      <c r="H2740">
        <v>0.13</v>
      </c>
      <c r="I2740">
        <v>0.01</v>
      </c>
      <c r="J2740">
        <v>0</v>
      </c>
      <c r="K2740" s="1" t="s">
        <v>13</v>
      </c>
      <c r="L2740" s="1" t="s">
        <v>7882</v>
      </c>
      <c r="M2740" s="1" t="s">
        <v>7881</v>
      </c>
    </row>
    <row r="2741" spans="1:13" ht="158.4">
      <c r="A2741" t="s">
        <v>7883</v>
      </c>
      <c r="B2741">
        <v>0.14000000000000001</v>
      </c>
      <c r="C2741">
        <v>0</v>
      </c>
      <c r="D2741">
        <v>0.04</v>
      </c>
      <c r="E2741">
        <v>0.46</v>
      </c>
      <c r="F2741">
        <v>0</v>
      </c>
      <c r="G2741">
        <v>0.18</v>
      </c>
      <c r="H2741">
        <v>0.17</v>
      </c>
      <c r="I2741">
        <v>0</v>
      </c>
      <c r="J2741">
        <v>3</v>
      </c>
      <c r="K2741" s="1" t="s">
        <v>21</v>
      </c>
      <c r="L2741" s="1" t="s">
        <v>7885</v>
      </c>
      <c r="M2741" s="1" t="s">
        <v>7884</v>
      </c>
    </row>
    <row r="2742" spans="1:13" ht="115.2">
      <c r="A2742" t="s">
        <v>7886</v>
      </c>
      <c r="B2742">
        <v>0</v>
      </c>
      <c r="C2742">
        <v>0</v>
      </c>
      <c r="D2742">
        <v>0</v>
      </c>
      <c r="E2742">
        <v>0.43</v>
      </c>
      <c r="F2742">
        <v>0</v>
      </c>
      <c r="G2742">
        <v>0.47</v>
      </c>
      <c r="H2742">
        <v>0.09</v>
      </c>
      <c r="I2742">
        <v>0</v>
      </c>
      <c r="J2742">
        <v>5</v>
      </c>
      <c r="K2742" s="1" t="s">
        <v>17</v>
      </c>
      <c r="L2742" s="1" t="s">
        <v>7888</v>
      </c>
      <c r="M2742" s="1" t="s">
        <v>7887</v>
      </c>
    </row>
    <row r="2743" spans="1:13" ht="115.2">
      <c r="A2743" t="s">
        <v>7889</v>
      </c>
      <c r="B2743">
        <v>0.01</v>
      </c>
      <c r="C2743">
        <v>0.45</v>
      </c>
      <c r="D2743">
        <v>0.01</v>
      </c>
      <c r="E2743">
        <v>0.4</v>
      </c>
      <c r="F2743">
        <v>0.01</v>
      </c>
      <c r="G2743">
        <v>0.01</v>
      </c>
      <c r="H2743">
        <v>0.11</v>
      </c>
      <c r="I2743">
        <v>0.01</v>
      </c>
      <c r="J2743">
        <v>1</v>
      </c>
      <c r="K2743" s="1" t="s">
        <v>397</v>
      </c>
      <c r="L2743" s="1" t="s">
        <v>7891</v>
      </c>
      <c r="M2743" s="1" t="s">
        <v>7890</v>
      </c>
    </row>
    <row r="2744" spans="1:13" ht="115.2">
      <c r="A2744" t="s">
        <v>7892</v>
      </c>
      <c r="B2744">
        <v>0.15</v>
      </c>
      <c r="C2744">
        <v>0</v>
      </c>
      <c r="D2744">
        <v>0</v>
      </c>
      <c r="E2744">
        <v>0</v>
      </c>
      <c r="F2744">
        <v>0.06</v>
      </c>
      <c r="G2744">
        <v>0.56999999999999995</v>
      </c>
      <c r="H2744">
        <v>0.13</v>
      </c>
      <c r="I2744">
        <v>0.08</v>
      </c>
      <c r="J2744">
        <v>5</v>
      </c>
      <c r="K2744" s="1" t="s">
        <v>17</v>
      </c>
      <c r="L2744" s="1" t="s">
        <v>7894</v>
      </c>
      <c r="M2744" s="1" t="s">
        <v>7893</v>
      </c>
    </row>
    <row r="2745" spans="1:13" ht="216">
      <c r="A2745" t="s">
        <v>7895</v>
      </c>
      <c r="B2745">
        <v>0.06</v>
      </c>
      <c r="C2745">
        <v>0</v>
      </c>
      <c r="D2745">
        <v>0</v>
      </c>
      <c r="E2745">
        <v>0.15</v>
      </c>
      <c r="F2745">
        <v>7.0000000000000007E-2</v>
      </c>
      <c r="G2745">
        <v>0.62</v>
      </c>
      <c r="H2745">
        <v>0.1</v>
      </c>
      <c r="I2745">
        <v>0</v>
      </c>
      <c r="J2745">
        <v>5</v>
      </c>
      <c r="K2745" s="1" t="s">
        <v>17</v>
      </c>
      <c r="L2745" s="1" t="s">
        <v>7897</v>
      </c>
      <c r="M2745" s="1" t="s">
        <v>7896</v>
      </c>
    </row>
    <row r="2746" spans="1:13" ht="144">
      <c r="A2746" t="s">
        <v>7898</v>
      </c>
      <c r="B2746">
        <v>0.01</v>
      </c>
      <c r="C2746">
        <v>0.01</v>
      </c>
      <c r="D2746">
        <v>0.11</v>
      </c>
      <c r="E2746">
        <v>0.67</v>
      </c>
      <c r="F2746">
        <v>0.01</v>
      </c>
      <c r="G2746">
        <v>0.01</v>
      </c>
      <c r="H2746">
        <v>0.17</v>
      </c>
      <c r="I2746">
        <v>0.01</v>
      </c>
      <c r="J2746">
        <v>3</v>
      </c>
      <c r="K2746" s="1" t="s">
        <v>21</v>
      </c>
      <c r="L2746" s="1" t="s">
        <v>7900</v>
      </c>
      <c r="M2746" s="1" t="s">
        <v>7899</v>
      </c>
    </row>
    <row r="2747" spans="1:13" ht="172.8">
      <c r="A2747" t="s">
        <v>7901</v>
      </c>
      <c r="B2747">
        <v>0</v>
      </c>
      <c r="C2747">
        <v>0</v>
      </c>
      <c r="D2747">
        <v>0.11</v>
      </c>
      <c r="E2747">
        <v>0.09</v>
      </c>
      <c r="F2747">
        <v>0.24</v>
      </c>
      <c r="G2747">
        <v>0.52</v>
      </c>
      <c r="H2747">
        <v>0.04</v>
      </c>
      <c r="I2747">
        <v>0</v>
      </c>
      <c r="J2747">
        <v>5</v>
      </c>
      <c r="K2747" s="1" t="s">
        <v>17</v>
      </c>
      <c r="L2747" s="1" t="s">
        <v>7903</v>
      </c>
      <c r="M2747" s="1" t="s">
        <v>7902</v>
      </c>
    </row>
    <row r="2748" spans="1:13" ht="144">
      <c r="A2748" t="s">
        <v>7904</v>
      </c>
      <c r="B2748">
        <v>0.09</v>
      </c>
      <c r="C2748">
        <v>0</v>
      </c>
      <c r="D2748">
        <v>0</v>
      </c>
      <c r="E2748">
        <v>0.48</v>
      </c>
      <c r="F2748">
        <v>0.09</v>
      </c>
      <c r="G2748">
        <v>0</v>
      </c>
      <c r="H2748">
        <v>7.0000000000000007E-2</v>
      </c>
      <c r="I2748">
        <v>0.27</v>
      </c>
      <c r="J2748">
        <v>3</v>
      </c>
      <c r="K2748" s="1" t="s">
        <v>21</v>
      </c>
      <c r="L2748" s="1" t="s">
        <v>7906</v>
      </c>
      <c r="M2748" s="1" t="s">
        <v>7905</v>
      </c>
    </row>
    <row r="2749" spans="1:13" ht="216">
      <c r="A2749" t="s">
        <v>7907</v>
      </c>
      <c r="B2749">
        <v>0.09</v>
      </c>
      <c r="C2749">
        <v>0.15</v>
      </c>
      <c r="D2749">
        <v>0</v>
      </c>
      <c r="E2749">
        <v>0.23</v>
      </c>
      <c r="F2749">
        <v>0.2</v>
      </c>
      <c r="G2749">
        <v>0.21</v>
      </c>
      <c r="H2749">
        <v>0.13</v>
      </c>
      <c r="I2749">
        <v>0</v>
      </c>
      <c r="J2749">
        <v>3</v>
      </c>
      <c r="K2749" s="1" t="s">
        <v>21</v>
      </c>
      <c r="L2749" s="1" t="s">
        <v>2382</v>
      </c>
      <c r="M2749" s="1" t="s">
        <v>2381</v>
      </c>
    </row>
    <row r="2750" spans="1:13" ht="144">
      <c r="A2750" t="s">
        <v>7908</v>
      </c>
      <c r="B2750">
        <v>0</v>
      </c>
      <c r="C2750">
        <v>0</v>
      </c>
      <c r="D2750">
        <v>0</v>
      </c>
      <c r="E2750">
        <v>0.55000000000000004</v>
      </c>
      <c r="F2750">
        <v>0.28999999999999998</v>
      </c>
      <c r="G2750">
        <v>0</v>
      </c>
      <c r="H2750">
        <v>0.02</v>
      </c>
      <c r="I2750">
        <v>0.14000000000000001</v>
      </c>
      <c r="J2750">
        <v>3</v>
      </c>
      <c r="K2750" s="1" t="s">
        <v>21</v>
      </c>
      <c r="L2750" s="1" t="s">
        <v>7910</v>
      </c>
      <c r="M2750" s="1" t="s">
        <v>7909</v>
      </c>
    </row>
    <row r="2751" spans="1:13" ht="144">
      <c r="A2751" t="s">
        <v>7911</v>
      </c>
      <c r="B2751">
        <v>0.2</v>
      </c>
      <c r="C2751">
        <v>0</v>
      </c>
      <c r="D2751">
        <v>0</v>
      </c>
      <c r="E2751">
        <v>0.28000000000000003</v>
      </c>
      <c r="F2751">
        <v>0.11</v>
      </c>
      <c r="G2751">
        <v>0</v>
      </c>
      <c r="H2751">
        <v>0.13</v>
      </c>
      <c r="I2751">
        <v>0.26</v>
      </c>
      <c r="J2751">
        <v>3</v>
      </c>
      <c r="K2751" s="1" t="s">
        <v>21</v>
      </c>
      <c r="L2751" s="1" t="s">
        <v>7913</v>
      </c>
      <c r="M2751" s="1" t="s">
        <v>7912</v>
      </c>
    </row>
    <row r="2752" spans="1:13" ht="115.2">
      <c r="A2752" t="s">
        <v>7914</v>
      </c>
      <c r="B2752">
        <v>0</v>
      </c>
      <c r="C2752">
        <v>0.05</v>
      </c>
      <c r="D2752">
        <v>0</v>
      </c>
      <c r="E2752">
        <v>0.32</v>
      </c>
      <c r="F2752">
        <v>0</v>
      </c>
      <c r="G2752">
        <v>0.19</v>
      </c>
      <c r="H2752">
        <v>0.09</v>
      </c>
      <c r="I2752">
        <v>0.34</v>
      </c>
      <c r="J2752">
        <v>7</v>
      </c>
      <c r="K2752" s="1" t="s">
        <v>64</v>
      </c>
      <c r="L2752" s="1" t="s">
        <v>7916</v>
      </c>
      <c r="M2752" s="1" t="s">
        <v>7915</v>
      </c>
    </row>
    <row r="2753" spans="1:13" ht="409.6">
      <c r="A2753" t="s">
        <v>7917</v>
      </c>
      <c r="B2753">
        <v>0.31</v>
      </c>
      <c r="C2753">
        <v>0.01</v>
      </c>
      <c r="D2753">
        <v>7.0000000000000007E-2</v>
      </c>
      <c r="E2753">
        <v>0.15</v>
      </c>
      <c r="F2753">
        <v>0.18</v>
      </c>
      <c r="G2753">
        <v>0.11</v>
      </c>
      <c r="H2753">
        <v>0.13</v>
      </c>
      <c r="I2753">
        <v>0.05</v>
      </c>
      <c r="J2753">
        <v>0</v>
      </c>
      <c r="K2753" s="1" t="s">
        <v>13</v>
      </c>
      <c r="L2753" s="1" t="s">
        <v>7919</v>
      </c>
      <c r="M2753" s="1" t="s">
        <v>7918</v>
      </c>
    </row>
    <row r="2754" spans="1:13" ht="409.6">
      <c r="A2754" t="s">
        <v>7920</v>
      </c>
      <c r="B2754">
        <v>0.09</v>
      </c>
      <c r="C2754">
        <v>0</v>
      </c>
      <c r="D2754">
        <v>0</v>
      </c>
      <c r="E2754">
        <v>0.55000000000000004</v>
      </c>
      <c r="F2754">
        <v>0.1</v>
      </c>
      <c r="G2754">
        <v>0.1</v>
      </c>
      <c r="H2754">
        <v>0.16</v>
      </c>
      <c r="I2754">
        <v>0</v>
      </c>
      <c r="J2754">
        <v>3</v>
      </c>
      <c r="K2754" s="1" t="s">
        <v>21</v>
      </c>
      <c r="L2754" s="1" t="s">
        <v>7922</v>
      </c>
      <c r="M2754" s="1" t="s">
        <v>7921</v>
      </c>
    </row>
    <row r="2755" spans="1:13" ht="201.6">
      <c r="A2755" t="s">
        <v>7923</v>
      </c>
      <c r="B2755">
        <v>0.09</v>
      </c>
      <c r="C2755">
        <v>0</v>
      </c>
      <c r="D2755">
        <v>0</v>
      </c>
      <c r="E2755">
        <v>0.04</v>
      </c>
      <c r="F2755">
        <v>0.22</v>
      </c>
      <c r="G2755">
        <v>0.22</v>
      </c>
      <c r="H2755">
        <v>0.09</v>
      </c>
      <c r="I2755">
        <v>0.33</v>
      </c>
      <c r="J2755">
        <v>7</v>
      </c>
      <c r="K2755" s="1" t="s">
        <v>64</v>
      </c>
      <c r="L2755" s="1" t="s">
        <v>7925</v>
      </c>
      <c r="M2755" s="1" t="s">
        <v>7924</v>
      </c>
    </row>
    <row r="2756" spans="1:13" ht="288">
      <c r="A2756" t="s">
        <v>7926</v>
      </c>
      <c r="B2756">
        <v>0.06</v>
      </c>
      <c r="C2756">
        <v>0</v>
      </c>
      <c r="D2756">
        <v>0.34</v>
      </c>
      <c r="E2756">
        <v>0.25</v>
      </c>
      <c r="F2756">
        <v>0.05</v>
      </c>
      <c r="G2756">
        <v>0.27</v>
      </c>
      <c r="H2756">
        <v>0.03</v>
      </c>
      <c r="I2756">
        <v>0</v>
      </c>
      <c r="J2756">
        <v>2</v>
      </c>
      <c r="K2756" s="1" t="s">
        <v>101</v>
      </c>
      <c r="L2756" s="1" t="s">
        <v>7928</v>
      </c>
      <c r="M2756" s="1" t="s">
        <v>7927</v>
      </c>
    </row>
    <row r="2757" spans="1:13" ht="409.6">
      <c r="A2757" t="s">
        <v>7929</v>
      </c>
      <c r="B2757">
        <v>0.01</v>
      </c>
      <c r="C2757">
        <v>0.04</v>
      </c>
      <c r="D2757">
        <v>0.13</v>
      </c>
      <c r="E2757">
        <v>0.23</v>
      </c>
      <c r="F2757">
        <v>0.4</v>
      </c>
      <c r="G2757">
        <v>0.09</v>
      </c>
      <c r="H2757">
        <v>0.08</v>
      </c>
      <c r="I2757">
        <v>0.03</v>
      </c>
      <c r="J2757">
        <v>4</v>
      </c>
      <c r="K2757" s="1" t="s">
        <v>60</v>
      </c>
      <c r="L2757" s="1" t="s">
        <v>7931</v>
      </c>
      <c r="M2757" s="1" t="s">
        <v>7930</v>
      </c>
    </row>
    <row r="2758" spans="1:13" ht="409.6">
      <c r="A2758" t="s">
        <v>7932</v>
      </c>
      <c r="B2758">
        <v>0.05</v>
      </c>
      <c r="C2758">
        <v>0.02</v>
      </c>
      <c r="D2758">
        <v>0.01</v>
      </c>
      <c r="E2758">
        <v>0.08</v>
      </c>
      <c r="F2758">
        <v>0.38</v>
      </c>
      <c r="G2758">
        <v>0.23</v>
      </c>
      <c r="H2758">
        <v>0.08</v>
      </c>
      <c r="I2758">
        <v>0.14000000000000001</v>
      </c>
      <c r="J2758">
        <v>4</v>
      </c>
      <c r="K2758" s="1" t="s">
        <v>60</v>
      </c>
      <c r="L2758" s="1" t="s">
        <v>7934</v>
      </c>
      <c r="M2758" s="1" t="s">
        <v>7933</v>
      </c>
    </row>
    <row r="2759" spans="1:13" ht="144">
      <c r="A2759" t="s">
        <v>7935</v>
      </c>
      <c r="B2759">
        <v>0</v>
      </c>
      <c r="C2759">
        <v>0</v>
      </c>
      <c r="D2759">
        <v>0.24</v>
      </c>
      <c r="E2759">
        <v>0.48</v>
      </c>
      <c r="F2759">
        <v>0.06</v>
      </c>
      <c r="G2759">
        <v>0.16</v>
      </c>
      <c r="H2759">
        <v>0.06</v>
      </c>
      <c r="I2759">
        <v>0</v>
      </c>
      <c r="J2759">
        <v>3</v>
      </c>
      <c r="K2759" s="1" t="s">
        <v>21</v>
      </c>
      <c r="L2759" s="1" t="s">
        <v>7937</v>
      </c>
      <c r="M2759" s="1" t="s">
        <v>7936</v>
      </c>
    </row>
    <row r="2760" spans="1:13" ht="144">
      <c r="A2760" t="s">
        <v>7938</v>
      </c>
      <c r="B2760">
        <v>0</v>
      </c>
      <c r="C2760">
        <v>0.25</v>
      </c>
      <c r="D2760">
        <v>0</v>
      </c>
      <c r="E2760">
        <v>0.31</v>
      </c>
      <c r="F2760">
        <v>0</v>
      </c>
      <c r="G2760">
        <v>0.28000000000000003</v>
      </c>
      <c r="H2760">
        <v>0.08</v>
      </c>
      <c r="I2760">
        <v>7.0000000000000007E-2</v>
      </c>
      <c r="J2760">
        <v>3</v>
      </c>
      <c r="K2760" s="1" t="s">
        <v>21</v>
      </c>
      <c r="L2760" s="1" t="s">
        <v>1283</v>
      </c>
      <c r="M2760" s="1" t="s">
        <v>1282</v>
      </c>
    </row>
    <row r="2761" spans="1:13" ht="172.8">
      <c r="A2761" t="s">
        <v>7939</v>
      </c>
      <c r="B2761">
        <v>0</v>
      </c>
      <c r="C2761">
        <v>0.08</v>
      </c>
      <c r="D2761">
        <v>0</v>
      </c>
      <c r="E2761">
        <v>0.48</v>
      </c>
      <c r="F2761">
        <v>0</v>
      </c>
      <c r="G2761">
        <v>0.38</v>
      </c>
      <c r="H2761">
        <v>0.06</v>
      </c>
      <c r="I2761">
        <v>0</v>
      </c>
      <c r="J2761">
        <v>3</v>
      </c>
      <c r="K2761" s="1" t="s">
        <v>21</v>
      </c>
      <c r="L2761" s="1" t="s">
        <v>7941</v>
      </c>
      <c r="M2761" s="1" t="s">
        <v>7940</v>
      </c>
    </row>
    <row r="2762" spans="1:13" ht="115.2">
      <c r="A2762" t="s">
        <v>7942</v>
      </c>
      <c r="B2762">
        <v>0.01</v>
      </c>
      <c r="C2762">
        <v>0.01</v>
      </c>
      <c r="D2762">
        <v>0.01</v>
      </c>
      <c r="E2762">
        <v>0.23</v>
      </c>
      <c r="F2762">
        <v>0.27</v>
      </c>
      <c r="G2762">
        <v>0.47</v>
      </c>
      <c r="H2762">
        <v>0.01</v>
      </c>
      <c r="I2762">
        <v>0.01</v>
      </c>
      <c r="J2762">
        <v>5</v>
      </c>
      <c r="K2762" s="1" t="s">
        <v>17</v>
      </c>
      <c r="L2762" s="1" t="s">
        <v>7944</v>
      </c>
      <c r="M2762" s="1" t="s">
        <v>7943</v>
      </c>
    </row>
    <row r="2763" spans="1:13" ht="187.2">
      <c r="A2763" t="s">
        <v>7945</v>
      </c>
      <c r="B2763">
        <v>0.08</v>
      </c>
      <c r="C2763">
        <v>0.32</v>
      </c>
      <c r="D2763">
        <v>0</v>
      </c>
      <c r="E2763">
        <v>0.28000000000000003</v>
      </c>
      <c r="F2763">
        <v>0.04</v>
      </c>
      <c r="G2763">
        <v>0.18</v>
      </c>
      <c r="H2763">
        <v>0.09</v>
      </c>
      <c r="I2763">
        <v>0</v>
      </c>
      <c r="J2763">
        <v>1</v>
      </c>
      <c r="K2763" s="1" t="s">
        <v>397</v>
      </c>
      <c r="L2763" s="1" t="s">
        <v>7947</v>
      </c>
      <c r="M2763" s="1" t="s">
        <v>7946</v>
      </c>
    </row>
    <row r="2764" spans="1:13" ht="409.6">
      <c r="A2764" t="s">
        <v>7948</v>
      </c>
      <c r="B2764">
        <v>7.0000000000000007E-2</v>
      </c>
      <c r="C2764">
        <v>0.06</v>
      </c>
      <c r="D2764">
        <v>0.04</v>
      </c>
      <c r="E2764">
        <v>0.04</v>
      </c>
      <c r="F2764">
        <v>0.05</v>
      </c>
      <c r="G2764">
        <v>0.65</v>
      </c>
      <c r="H2764">
        <v>0.1</v>
      </c>
      <c r="I2764">
        <v>0</v>
      </c>
      <c r="J2764">
        <v>5</v>
      </c>
      <c r="K2764" s="1" t="s">
        <v>17</v>
      </c>
      <c r="L2764" s="1" t="s">
        <v>7950</v>
      </c>
      <c r="M2764" s="1" t="s">
        <v>7949</v>
      </c>
    </row>
    <row r="2765" spans="1:13" ht="144">
      <c r="A2765" t="s">
        <v>7951</v>
      </c>
      <c r="B2765">
        <v>0.15</v>
      </c>
      <c r="C2765">
        <v>0</v>
      </c>
      <c r="D2765">
        <v>0.11</v>
      </c>
      <c r="E2765">
        <v>0.52</v>
      </c>
      <c r="F2765">
        <v>0</v>
      </c>
      <c r="G2765">
        <v>0</v>
      </c>
      <c r="H2765">
        <v>0.21</v>
      </c>
      <c r="I2765">
        <v>0</v>
      </c>
      <c r="J2765">
        <v>3</v>
      </c>
      <c r="K2765" s="1" t="s">
        <v>21</v>
      </c>
      <c r="L2765" s="1" t="s">
        <v>7953</v>
      </c>
      <c r="M2765" s="1" t="s">
        <v>7952</v>
      </c>
    </row>
    <row r="2766" spans="1:13" ht="144">
      <c r="A2766" t="s">
        <v>7954</v>
      </c>
      <c r="B2766">
        <v>0.19</v>
      </c>
      <c r="C2766">
        <v>0</v>
      </c>
      <c r="D2766">
        <v>0</v>
      </c>
      <c r="E2766">
        <v>0.72</v>
      </c>
      <c r="F2766">
        <v>0</v>
      </c>
      <c r="G2766">
        <v>0</v>
      </c>
      <c r="H2766">
        <v>0.06</v>
      </c>
      <c r="I2766">
        <v>0</v>
      </c>
      <c r="J2766">
        <v>3</v>
      </c>
      <c r="K2766" s="1" t="s">
        <v>21</v>
      </c>
      <c r="L2766" s="1" t="s">
        <v>6074</v>
      </c>
      <c r="M2766" s="1" t="s">
        <v>6073</v>
      </c>
    </row>
    <row r="2767" spans="1:13" ht="129.6">
      <c r="A2767" t="s">
        <v>7955</v>
      </c>
      <c r="B2767">
        <v>0</v>
      </c>
      <c r="C2767">
        <v>0</v>
      </c>
      <c r="D2767">
        <v>0.08</v>
      </c>
      <c r="E2767">
        <v>0.37</v>
      </c>
      <c r="F2767">
        <v>0</v>
      </c>
      <c r="G2767">
        <v>0.45</v>
      </c>
      <c r="H2767">
        <v>0.1</v>
      </c>
      <c r="I2767">
        <v>0</v>
      </c>
      <c r="J2767">
        <v>5</v>
      </c>
      <c r="K2767" s="1" t="s">
        <v>17</v>
      </c>
      <c r="L2767" s="1" t="s">
        <v>7957</v>
      </c>
      <c r="M2767" s="1" t="s">
        <v>7956</v>
      </c>
    </row>
    <row r="2768" spans="1:13" ht="144">
      <c r="A2768" t="s">
        <v>7958</v>
      </c>
      <c r="B2768">
        <v>0.01</v>
      </c>
      <c r="C2768">
        <v>0.01</v>
      </c>
      <c r="D2768">
        <v>0.01</v>
      </c>
      <c r="E2768">
        <v>0.85</v>
      </c>
      <c r="F2768">
        <v>0.01</v>
      </c>
      <c r="G2768">
        <v>0.01</v>
      </c>
      <c r="H2768">
        <v>0.01</v>
      </c>
      <c r="I2768">
        <v>0.1</v>
      </c>
      <c r="J2768">
        <v>3</v>
      </c>
      <c r="K2768" s="1" t="s">
        <v>21</v>
      </c>
      <c r="L2768" s="1" t="s">
        <v>1509</v>
      </c>
      <c r="M2768" s="1" t="s">
        <v>860</v>
      </c>
    </row>
    <row r="2769" spans="1:13" ht="172.8">
      <c r="A2769" t="s">
        <v>7959</v>
      </c>
      <c r="B2769">
        <v>0.11</v>
      </c>
      <c r="C2769">
        <v>0</v>
      </c>
      <c r="D2769">
        <v>0.02</v>
      </c>
      <c r="E2769">
        <v>0.43</v>
      </c>
      <c r="F2769">
        <v>0</v>
      </c>
      <c r="G2769">
        <v>0.3</v>
      </c>
      <c r="H2769">
        <v>0.13</v>
      </c>
      <c r="I2769">
        <v>0</v>
      </c>
      <c r="J2769">
        <v>3</v>
      </c>
      <c r="K2769" s="1" t="s">
        <v>21</v>
      </c>
      <c r="L2769" s="1" t="s">
        <v>7961</v>
      </c>
      <c r="M2769" s="1" t="s">
        <v>7960</v>
      </c>
    </row>
    <row r="2770" spans="1:13" ht="144">
      <c r="A2770" t="s">
        <v>7962</v>
      </c>
      <c r="B2770">
        <v>0.13</v>
      </c>
      <c r="C2770">
        <v>0</v>
      </c>
      <c r="D2770">
        <v>0.05</v>
      </c>
      <c r="E2770">
        <v>0.61</v>
      </c>
      <c r="F2770">
        <v>0</v>
      </c>
      <c r="G2770">
        <v>0.14000000000000001</v>
      </c>
      <c r="H2770">
        <v>0.06</v>
      </c>
      <c r="I2770">
        <v>0</v>
      </c>
      <c r="J2770">
        <v>3</v>
      </c>
      <c r="K2770" s="1" t="s">
        <v>21</v>
      </c>
      <c r="L2770" s="1" t="s">
        <v>199</v>
      </c>
      <c r="M2770" s="1" t="s">
        <v>198</v>
      </c>
    </row>
    <row r="2771" spans="1:13" ht="115.2">
      <c r="A2771" t="s">
        <v>7963</v>
      </c>
      <c r="B2771">
        <v>0</v>
      </c>
      <c r="C2771">
        <v>0.32</v>
      </c>
      <c r="D2771">
        <v>0</v>
      </c>
      <c r="E2771">
        <v>0.26</v>
      </c>
      <c r="F2771">
        <v>0.16</v>
      </c>
      <c r="G2771">
        <v>0.25</v>
      </c>
      <c r="H2771">
        <v>0</v>
      </c>
      <c r="I2771">
        <v>0</v>
      </c>
      <c r="J2771">
        <v>1</v>
      </c>
      <c r="K2771" s="1" t="s">
        <v>397</v>
      </c>
      <c r="L2771" s="1" t="s">
        <v>7965</v>
      </c>
      <c r="M2771" s="1" t="s">
        <v>7964</v>
      </c>
    </row>
    <row r="2772" spans="1:13" ht="316.8">
      <c r="A2772" t="s">
        <v>7966</v>
      </c>
      <c r="B2772">
        <v>0.42</v>
      </c>
      <c r="C2772">
        <v>0.01</v>
      </c>
      <c r="D2772">
        <v>0</v>
      </c>
      <c r="E2772">
        <v>0.27</v>
      </c>
      <c r="F2772">
        <v>0.03</v>
      </c>
      <c r="G2772">
        <v>0.24</v>
      </c>
      <c r="H2772">
        <v>0.03</v>
      </c>
      <c r="I2772">
        <v>0</v>
      </c>
      <c r="J2772">
        <v>0</v>
      </c>
      <c r="K2772" s="1" t="s">
        <v>13</v>
      </c>
      <c r="L2772" s="1" t="s">
        <v>7968</v>
      </c>
      <c r="M2772" s="1" t="s">
        <v>7967</v>
      </c>
    </row>
    <row r="2773" spans="1:13" ht="409.6">
      <c r="A2773" t="s">
        <v>7969</v>
      </c>
      <c r="B2773">
        <v>0.2</v>
      </c>
      <c r="C2773">
        <v>0</v>
      </c>
      <c r="D2773">
        <v>0</v>
      </c>
      <c r="E2773">
        <v>0.36</v>
      </c>
      <c r="F2773">
        <v>0.13</v>
      </c>
      <c r="G2773">
        <v>0.05</v>
      </c>
      <c r="H2773">
        <v>0.25</v>
      </c>
      <c r="I2773">
        <v>0</v>
      </c>
      <c r="J2773">
        <v>3</v>
      </c>
      <c r="K2773" s="1" t="s">
        <v>21</v>
      </c>
      <c r="L2773" s="1" t="s">
        <v>7971</v>
      </c>
      <c r="M2773" s="1" t="s">
        <v>7970</v>
      </c>
    </row>
    <row r="2774" spans="1:13" ht="409.6">
      <c r="A2774" t="s">
        <v>7972</v>
      </c>
      <c r="B2774">
        <v>0.12</v>
      </c>
      <c r="C2774">
        <v>0.02</v>
      </c>
      <c r="D2774">
        <v>0</v>
      </c>
      <c r="E2774">
        <v>0.06</v>
      </c>
      <c r="F2774">
        <v>0.13</v>
      </c>
      <c r="G2774">
        <v>0.1</v>
      </c>
      <c r="H2774">
        <v>0.13</v>
      </c>
      <c r="I2774">
        <v>0.44</v>
      </c>
      <c r="J2774">
        <v>7</v>
      </c>
      <c r="K2774" s="1" t="s">
        <v>64</v>
      </c>
      <c r="L2774" s="1" t="s">
        <v>7974</v>
      </c>
      <c r="M2774" s="1" t="s">
        <v>7973</v>
      </c>
    </row>
    <row r="2775" spans="1:13" ht="409.6">
      <c r="A2775" t="s">
        <v>7975</v>
      </c>
      <c r="B2775">
        <v>0.01</v>
      </c>
      <c r="C2775">
        <v>0</v>
      </c>
      <c r="D2775">
        <v>0.06</v>
      </c>
      <c r="E2775">
        <v>0.21</v>
      </c>
      <c r="F2775">
        <v>0.54</v>
      </c>
      <c r="G2775">
        <v>0.1</v>
      </c>
      <c r="H2775">
        <v>0.08</v>
      </c>
      <c r="I2775">
        <v>0</v>
      </c>
      <c r="J2775">
        <v>4</v>
      </c>
      <c r="K2775" s="1" t="s">
        <v>60</v>
      </c>
      <c r="L2775" s="1" t="s">
        <v>7977</v>
      </c>
      <c r="M2775" s="1" t="s">
        <v>7976</v>
      </c>
    </row>
    <row r="2776" spans="1:13" ht="144">
      <c r="A2776" t="s">
        <v>7978</v>
      </c>
      <c r="B2776">
        <v>0</v>
      </c>
      <c r="C2776">
        <v>0.03</v>
      </c>
      <c r="D2776">
        <v>0</v>
      </c>
      <c r="E2776">
        <v>0.31</v>
      </c>
      <c r="F2776">
        <v>0.26</v>
      </c>
      <c r="G2776">
        <v>0.27</v>
      </c>
      <c r="H2776">
        <v>0.11</v>
      </c>
      <c r="I2776">
        <v>0</v>
      </c>
      <c r="J2776">
        <v>3</v>
      </c>
      <c r="K2776" s="1" t="s">
        <v>21</v>
      </c>
      <c r="L2776" s="1" t="s">
        <v>7980</v>
      </c>
      <c r="M2776" s="1" t="s">
        <v>7979</v>
      </c>
    </row>
    <row r="2777" spans="1:13" ht="144">
      <c r="A2777" t="s">
        <v>7981</v>
      </c>
      <c r="B2777">
        <v>0.02</v>
      </c>
      <c r="C2777">
        <v>0.02</v>
      </c>
      <c r="D2777">
        <v>0.02</v>
      </c>
      <c r="E2777">
        <v>0.87</v>
      </c>
      <c r="F2777">
        <v>0.02</v>
      </c>
      <c r="G2777">
        <v>0.02</v>
      </c>
      <c r="H2777">
        <v>0.02</v>
      </c>
      <c r="I2777">
        <v>0.02</v>
      </c>
      <c r="J2777">
        <v>3</v>
      </c>
      <c r="K2777" s="1" t="s">
        <v>21</v>
      </c>
      <c r="L2777" s="1" t="s">
        <v>7983</v>
      </c>
      <c r="M2777" s="1" t="s">
        <v>7982</v>
      </c>
    </row>
    <row r="2778" spans="1:13" ht="187.2">
      <c r="A2778" t="s">
        <v>7984</v>
      </c>
      <c r="B2778">
        <v>0</v>
      </c>
      <c r="C2778">
        <v>0</v>
      </c>
      <c r="D2778">
        <v>0</v>
      </c>
      <c r="E2778">
        <v>0.51</v>
      </c>
      <c r="F2778">
        <v>0</v>
      </c>
      <c r="G2778">
        <v>0.44</v>
      </c>
      <c r="H2778">
        <v>0.05</v>
      </c>
      <c r="I2778">
        <v>0</v>
      </c>
      <c r="J2778">
        <v>3</v>
      </c>
      <c r="K2778" s="1" t="s">
        <v>21</v>
      </c>
      <c r="L2778" s="1" t="s">
        <v>7986</v>
      </c>
      <c r="M2778" s="1" t="s">
        <v>7985</v>
      </c>
    </row>
    <row r="2779" spans="1:13" ht="129.6">
      <c r="A2779" t="s">
        <v>7987</v>
      </c>
      <c r="B2779">
        <v>0</v>
      </c>
      <c r="C2779">
        <v>0.16</v>
      </c>
      <c r="D2779">
        <v>0.03</v>
      </c>
      <c r="E2779">
        <v>0.28000000000000003</v>
      </c>
      <c r="F2779">
        <v>0.14000000000000001</v>
      </c>
      <c r="G2779">
        <v>0.31</v>
      </c>
      <c r="H2779">
        <v>0.08</v>
      </c>
      <c r="I2779">
        <v>0</v>
      </c>
      <c r="J2779">
        <v>5</v>
      </c>
      <c r="K2779" s="1" t="s">
        <v>17</v>
      </c>
      <c r="L2779" s="1" t="s">
        <v>7989</v>
      </c>
      <c r="M2779" s="1" t="s">
        <v>7988</v>
      </c>
    </row>
    <row r="2780" spans="1:13" ht="144">
      <c r="A2780" t="s">
        <v>7990</v>
      </c>
      <c r="B2780">
        <v>0.17</v>
      </c>
      <c r="C2780">
        <v>0</v>
      </c>
      <c r="D2780">
        <v>0</v>
      </c>
      <c r="E2780">
        <v>0.57999999999999996</v>
      </c>
      <c r="F2780">
        <v>0</v>
      </c>
      <c r="G2780">
        <v>0.1</v>
      </c>
      <c r="H2780">
        <v>0.13</v>
      </c>
      <c r="I2780">
        <v>0</v>
      </c>
      <c r="J2780">
        <v>3</v>
      </c>
      <c r="K2780" s="1" t="s">
        <v>21</v>
      </c>
      <c r="L2780" s="1" t="s">
        <v>7992</v>
      </c>
      <c r="M2780" s="1" t="s">
        <v>7991</v>
      </c>
    </row>
    <row r="2781" spans="1:13" ht="115.2">
      <c r="A2781" t="s">
        <v>7993</v>
      </c>
      <c r="B2781">
        <v>0</v>
      </c>
      <c r="C2781">
        <v>0</v>
      </c>
      <c r="D2781">
        <v>0</v>
      </c>
      <c r="E2781">
        <v>0.22</v>
      </c>
      <c r="F2781">
        <v>0.11</v>
      </c>
      <c r="G2781">
        <v>0.59</v>
      </c>
      <c r="H2781">
        <v>0.08</v>
      </c>
      <c r="I2781">
        <v>0</v>
      </c>
      <c r="J2781">
        <v>5</v>
      </c>
      <c r="K2781" s="1" t="s">
        <v>17</v>
      </c>
      <c r="L2781" s="1" t="s">
        <v>7994</v>
      </c>
      <c r="M2781" s="1" t="s">
        <v>2779</v>
      </c>
    </row>
    <row r="2782" spans="1:13" ht="144">
      <c r="A2782" t="s">
        <v>7995</v>
      </c>
      <c r="B2782">
        <v>0</v>
      </c>
      <c r="C2782">
        <v>0</v>
      </c>
      <c r="D2782">
        <v>0</v>
      </c>
      <c r="E2782">
        <v>0.48</v>
      </c>
      <c r="F2782">
        <v>0</v>
      </c>
      <c r="G2782">
        <v>0.38</v>
      </c>
      <c r="H2782">
        <v>0.13</v>
      </c>
      <c r="I2782">
        <v>0</v>
      </c>
      <c r="J2782">
        <v>3</v>
      </c>
      <c r="K2782" s="1" t="s">
        <v>21</v>
      </c>
      <c r="L2782" s="1" t="s">
        <v>7997</v>
      </c>
      <c r="M2782" s="1" t="s">
        <v>7996</v>
      </c>
    </row>
    <row r="2783" spans="1:13" ht="158.4">
      <c r="A2783" t="s">
        <v>7998</v>
      </c>
      <c r="B2783">
        <v>0</v>
      </c>
      <c r="C2783">
        <v>0.12</v>
      </c>
      <c r="D2783">
        <v>0.32</v>
      </c>
      <c r="E2783">
        <v>0.34</v>
      </c>
      <c r="F2783">
        <v>0</v>
      </c>
      <c r="G2783">
        <v>0.09</v>
      </c>
      <c r="H2783">
        <v>0.12</v>
      </c>
      <c r="I2783">
        <v>0</v>
      </c>
      <c r="J2783">
        <v>3</v>
      </c>
      <c r="K2783" s="1" t="s">
        <v>21</v>
      </c>
      <c r="L2783" s="1" t="s">
        <v>8000</v>
      </c>
      <c r="M2783" s="1" t="s">
        <v>7999</v>
      </c>
    </row>
    <row r="2784" spans="1:13" ht="230.4">
      <c r="A2784" t="s">
        <v>8001</v>
      </c>
      <c r="B2784">
        <v>0.03</v>
      </c>
      <c r="C2784">
        <v>0</v>
      </c>
      <c r="D2784">
        <v>0.16</v>
      </c>
      <c r="E2784">
        <v>0.11</v>
      </c>
      <c r="F2784">
        <v>0.37</v>
      </c>
      <c r="G2784">
        <v>0.25</v>
      </c>
      <c r="H2784">
        <v>7.0000000000000007E-2</v>
      </c>
      <c r="I2784">
        <v>0</v>
      </c>
      <c r="J2784">
        <v>4</v>
      </c>
      <c r="K2784" s="1" t="s">
        <v>60</v>
      </c>
      <c r="L2784" s="1" t="s">
        <v>8003</v>
      </c>
      <c r="M2784" s="1" t="s">
        <v>8002</v>
      </c>
    </row>
    <row r="2785" spans="1:13" ht="316.8">
      <c r="A2785" t="s">
        <v>8004</v>
      </c>
      <c r="B2785">
        <v>7.0000000000000007E-2</v>
      </c>
      <c r="C2785">
        <v>0</v>
      </c>
      <c r="D2785">
        <v>0</v>
      </c>
      <c r="E2785">
        <v>0.11</v>
      </c>
      <c r="F2785">
        <v>0.03</v>
      </c>
      <c r="G2785">
        <v>0.28999999999999998</v>
      </c>
      <c r="H2785">
        <v>0.09</v>
      </c>
      <c r="I2785">
        <v>0.41</v>
      </c>
      <c r="J2785">
        <v>7</v>
      </c>
      <c r="K2785" s="1" t="s">
        <v>64</v>
      </c>
      <c r="L2785" s="1" t="s">
        <v>8006</v>
      </c>
      <c r="M2785" s="1" t="s">
        <v>8005</v>
      </c>
    </row>
    <row r="2786" spans="1:13" ht="144">
      <c r="A2786" t="s">
        <v>8007</v>
      </c>
      <c r="B2786">
        <v>0.14000000000000001</v>
      </c>
      <c r="C2786">
        <v>0</v>
      </c>
      <c r="D2786">
        <v>0</v>
      </c>
      <c r="E2786">
        <v>0.17</v>
      </c>
      <c r="F2786">
        <v>0</v>
      </c>
      <c r="G2786">
        <v>0.48</v>
      </c>
      <c r="H2786">
        <v>0.21</v>
      </c>
      <c r="I2786">
        <v>0</v>
      </c>
      <c r="J2786">
        <v>5</v>
      </c>
      <c r="K2786" s="1" t="s">
        <v>17</v>
      </c>
      <c r="L2786" s="1" t="s">
        <v>8009</v>
      </c>
      <c r="M2786" s="1" t="s">
        <v>8008</v>
      </c>
    </row>
    <row r="2787" spans="1:13" ht="129.6">
      <c r="A2787" t="s">
        <v>8010</v>
      </c>
      <c r="B2787">
        <v>0</v>
      </c>
      <c r="C2787">
        <v>0.16</v>
      </c>
      <c r="D2787">
        <v>0.16</v>
      </c>
      <c r="E2787">
        <v>0.14000000000000001</v>
      </c>
      <c r="F2787">
        <v>0</v>
      </c>
      <c r="G2787">
        <v>0.52</v>
      </c>
      <c r="H2787">
        <v>0.02</v>
      </c>
      <c r="I2787">
        <v>0</v>
      </c>
      <c r="J2787">
        <v>5</v>
      </c>
      <c r="K2787" s="1" t="s">
        <v>17</v>
      </c>
      <c r="L2787" s="1" t="s">
        <v>8012</v>
      </c>
      <c r="M2787" s="1" t="s">
        <v>8011</v>
      </c>
    </row>
    <row r="2788" spans="1:13" ht="216">
      <c r="A2788" t="s">
        <v>8013</v>
      </c>
      <c r="B2788">
        <v>0.06</v>
      </c>
      <c r="C2788">
        <v>0.05</v>
      </c>
      <c r="D2788">
        <v>0</v>
      </c>
      <c r="E2788">
        <v>0.66</v>
      </c>
      <c r="F2788">
        <v>0.08</v>
      </c>
      <c r="G2788">
        <v>0.12</v>
      </c>
      <c r="H2788">
        <v>0.03</v>
      </c>
      <c r="I2788">
        <v>0</v>
      </c>
      <c r="J2788">
        <v>3</v>
      </c>
      <c r="K2788" s="1" t="s">
        <v>21</v>
      </c>
      <c r="L2788" s="1" t="s">
        <v>8015</v>
      </c>
      <c r="M2788" s="1" t="s">
        <v>8014</v>
      </c>
    </row>
    <row r="2789" spans="1:13" ht="409.6">
      <c r="A2789" t="s">
        <v>8016</v>
      </c>
      <c r="B2789">
        <v>0</v>
      </c>
      <c r="C2789">
        <v>7.0000000000000007E-2</v>
      </c>
      <c r="D2789">
        <v>0</v>
      </c>
      <c r="E2789">
        <v>0.15</v>
      </c>
      <c r="F2789">
        <v>0.11</v>
      </c>
      <c r="G2789">
        <v>0.57999999999999996</v>
      </c>
      <c r="H2789">
        <v>0.02</v>
      </c>
      <c r="I2789">
        <v>7.0000000000000007E-2</v>
      </c>
      <c r="J2789">
        <v>5</v>
      </c>
      <c r="K2789" s="1" t="s">
        <v>17</v>
      </c>
      <c r="L2789" s="1" t="s">
        <v>8018</v>
      </c>
      <c r="M2789" s="1" t="s">
        <v>8017</v>
      </c>
    </row>
    <row r="2790" spans="1:13" ht="409.6">
      <c r="A2790" t="s">
        <v>8019</v>
      </c>
      <c r="B2790">
        <v>0.09</v>
      </c>
      <c r="C2790">
        <v>0</v>
      </c>
      <c r="D2790">
        <v>0.13</v>
      </c>
      <c r="E2790">
        <v>0.19</v>
      </c>
      <c r="F2790">
        <v>0.53</v>
      </c>
      <c r="G2790">
        <v>0</v>
      </c>
      <c r="H2790">
        <v>0.06</v>
      </c>
      <c r="I2790">
        <v>0</v>
      </c>
      <c r="J2790">
        <v>4</v>
      </c>
      <c r="K2790" s="1" t="s">
        <v>60</v>
      </c>
      <c r="L2790" s="1" t="s">
        <v>8021</v>
      </c>
      <c r="M2790" s="1" t="s">
        <v>8020</v>
      </c>
    </row>
    <row r="2791" spans="1:13" ht="115.2">
      <c r="A2791" t="s">
        <v>8022</v>
      </c>
      <c r="B2791">
        <v>0.28999999999999998</v>
      </c>
      <c r="C2791">
        <v>0</v>
      </c>
      <c r="D2791">
        <v>0</v>
      </c>
      <c r="E2791">
        <v>0.28999999999999998</v>
      </c>
      <c r="F2791">
        <v>0</v>
      </c>
      <c r="G2791">
        <v>0.31</v>
      </c>
      <c r="H2791">
        <v>0.1</v>
      </c>
      <c r="I2791">
        <v>0</v>
      </c>
      <c r="J2791">
        <v>5</v>
      </c>
      <c r="K2791" s="1" t="s">
        <v>17</v>
      </c>
      <c r="L2791" s="1" t="s">
        <v>2465</v>
      </c>
      <c r="M2791" s="1" t="s">
        <v>2464</v>
      </c>
    </row>
    <row r="2792" spans="1:13" ht="201.6">
      <c r="A2792" t="s">
        <v>8023</v>
      </c>
      <c r="B2792">
        <v>0.34</v>
      </c>
      <c r="C2792">
        <v>0</v>
      </c>
      <c r="D2792">
        <v>0</v>
      </c>
      <c r="E2792">
        <v>0.39</v>
      </c>
      <c r="F2792">
        <v>0</v>
      </c>
      <c r="G2792">
        <v>0.09</v>
      </c>
      <c r="H2792">
        <v>0.17</v>
      </c>
      <c r="I2792">
        <v>0</v>
      </c>
      <c r="J2792">
        <v>3</v>
      </c>
      <c r="K2792" s="1" t="s">
        <v>21</v>
      </c>
      <c r="L2792" s="1" t="s">
        <v>8025</v>
      </c>
      <c r="M2792" s="1" t="s">
        <v>8024</v>
      </c>
    </row>
    <row r="2793" spans="1:13" ht="409.6">
      <c r="A2793" t="s">
        <v>8026</v>
      </c>
      <c r="B2793">
        <v>0.01</v>
      </c>
      <c r="C2793">
        <v>0.27</v>
      </c>
      <c r="D2793">
        <v>0</v>
      </c>
      <c r="E2793">
        <v>0.16</v>
      </c>
      <c r="F2793">
        <v>0</v>
      </c>
      <c r="G2793">
        <v>0.31</v>
      </c>
      <c r="H2793">
        <v>0.09</v>
      </c>
      <c r="I2793">
        <v>0.17</v>
      </c>
      <c r="J2793">
        <v>5</v>
      </c>
      <c r="K2793" s="1" t="s">
        <v>17</v>
      </c>
      <c r="L2793" s="1" t="s">
        <v>8028</v>
      </c>
      <c r="M2793" s="1" t="s">
        <v>8027</v>
      </c>
    </row>
    <row r="2794" spans="1:13" ht="172.8">
      <c r="A2794" t="s">
        <v>8029</v>
      </c>
      <c r="B2794">
        <v>0.08</v>
      </c>
      <c r="C2794">
        <v>0</v>
      </c>
      <c r="D2794">
        <v>0.08</v>
      </c>
      <c r="E2794">
        <v>0.12</v>
      </c>
      <c r="F2794">
        <v>0</v>
      </c>
      <c r="G2794">
        <v>0.63</v>
      </c>
      <c r="H2794">
        <v>0.08</v>
      </c>
      <c r="I2794">
        <v>0</v>
      </c>
      <c r="J2794">
        <v>5</v>
      </c>
      <c r="K2794" s="1" t="s">
        <v>17</v>
      </c>
      <c r="L2794" s="1" t="s">
        <v>8031</v>
      </c>
      <c r="M2794" s="1" t="s">
        <v>8030</v>
      </c>
    </row>
    <row r="2795" spans="1:13" ht="216">
      <c r="A2795" t="s">
        <v>8032</v>
      </c>
      <c r="B2795">
        <v>0</v>
      </c>
      <c r="C2795">
        <v>0.04</v>
      </c>
      <c r="D2795">
        <v>0.16</v>
      </c>
      <c r="E2795">
        <v>0.16</v>
      </c>
      <c r="F2795">
        <v>0.31</v>
      </c>
      <c r="G2795">
        <v>0.28999999999999998</v>
      </c>
      <c r="H2795">
        <v>0.04</v>
      </c>
      <c r="I2795">
        <v>0</v>
      </c>
      <c r="J2795">
        <v>4</v>
      </c>
      <c r="K2795" s="1" t="s">
        <v>60</v>
      </c>
      <c r="L2795" s="1" t="s">
        <v>8034</v>
      </c>
      <c r="M2795" s="1" t="s">
        <v>8033</v>
      </c>
    </row>
    <row r="2796" spans="1:13" ht="187.2">
      <c r="A2796" t="s">
        <v>8035</v>
      </c>
      <c r="B2796">
        <v>0.15</v>
      </c>
      <c r="C2796">
        <v>0</v>
      </c>
      <c r="D2796">
        <v>0.12</v>
      </c>
      <c r="E2796">
        <v>0.06</v>
      </c>
      <c r="F2796">
        <v>0</v>
      </c>
      <c r="G2796">
        <v>0.59</v>
      </c>
      <c r="H2796">
        <v>0.08</v>
      </c>
      <c r="I2796">
        <v>0</v>
      </c>
      <c r="J2796">
        <v>5</v>
      </c>
      <c r="K2796" s="1" t="s">
        <v>17</v>
      </c>
      <c r="L2796" s="1" t="s">
        <v>8037</v>
      </c>
      <c r="M2796" s="1" t="s">
        <v>8036</v>
      </c>
    </row>
    <row r="2797" spans="1:13" ht="115.2">
      <c r="A2797" t="s">
        <v>8038</v>
      </c>
      <c r="B2797">
        <v>0.11</v>
      </c>
      <c r="C2797">
        <v>0</v>
      </c>
      <c r="D2797">
        <v>0.08</v>
      </c>
      <c r="E2797">
        <v>0.26</v>
      </c>
      <c r="F2797">
        <v>0</v>
      </c>
      <c r="G2797">
        <v>0.53</v>
      </c>
      <c r="H2797">
        <v>0</v>
      </c>
      <c r="I2797">
        <v>0</v>
      </c>
      <c r="J2797">
        <v>5</v>
      </c>
      <c r="K2797" s="1" t="s">
        <v>17</v>
      </c>
      <c r="L2797" s="1" t="s">
        <v>8040</v>
      </c>
      <c r="M2797" s="1" t="s">
        <v>8039</v>
      </c>
    </row>
    <row r="2798" spans="1:13" ht="187.2">
      <c r="A2798" t="s">
        <v>8041</v>
      </c>
      <c r="B2798">
        <v>7.0000000000000007E-2</v>
      </c>
      <c r="C2798">
        <v>0</v>
      </c>
      <c r="D2798">
        <v>0.2</v>
      </c>
      <c r="E2798">
        <v>0.14000000000000001</v>
      </c>
      <c r="F2798">
        <v>0.45</v>
      </c>
      <c r="G2798">
        <v>0.09</v>
      </c>
      <c r="H2798">
        <v>0.05</v>
      </c>
      <c r="I2798">
        <v>0</v>
      </c>
      <c r="J2798">
        <v>4</v>
      </c>
      <c r="K2798" s="1" t="s">
        <v>60</v>
      </c>
      <c r="L2798" s="1" t="s">
        <v>8043</v>
      </c>
      <c r="M2798" s="1" t="s">
        <v>8042</v>
      </c>
    </row>
    <row r="2799" spans="1:13" ht="115.2">
      <c r="A2799" t="s">
        <v>8044</v>
      </c>
      <c r="B2799">
        <v>0.01</v>
      </c>
      <c r="C2799">
        <v>0.64</v>
      </c>
      <c r="D2799">
        <v>0.01</v>
      </c>
      <c r="E2799">
        <v>0.28000000000000003</v>
      </c>
      <c r="F2799">
        <v>0.01</v>
      </c>
      <c r="G2799">
        <v>0.01</v>
      </c>
      <c r="H2799">
        <v>0.01</v>
      </c>
      <c r="I2799">
        <v>0.01</v>
      </c>
      <c r="J2799">
        <v>1</v>
      </c>
      <c r="K2799" s="1" t="s">
        <v>397</v>
      </c>
      <c r="L2799" s="1" t="s">
        <v>8046</v>
      </c>
      <c r="M2799" s="1" t="s">
        <v>8045</v>
      </c>
    </row>
    <row r="2800" spans="1:13" ht="129.6">
      <c r="A2800" t="s">
        <v>8047</v>
      </c>
      <c r="B2800">
        <v>0.37</v>
      </c>
      <c r="C2800">
        <v>0.23</v>
      </c>
      <c r="D2800">
        <v>0</v>
      </c>
      <c r="E2800">
        <v>0.24</v>
      </c>
      <c r="F2800">
        <v>0</v>
      </c>
      <c r="G2800">
        <v>0</v>
      </c>
      <c r="H2800">
        <v>0.14000000000000001</v>
      </c>
      <c r="I2800">
        <v>0</v>
      </c>
      <c r="J2800">
        <v>0</v>
      </c>
      <c r="K2800" s="1" t="s">
        <v>13</v>
      </c>
      <c r="L2800" s="1" t="s">
        <v>8049</v>
      </c>
      <c r="M2800" s="1" t="s">
        <v>8048</v>
      </c>
    </row>
    <row r="2801" spans="1:13" ht="144">
      <c r="A2801" t="s">
        <v>8050</v>
      </c>
      <c r="B2801">
        <v>0</v>
      </c>
      <c r="C2801">
        <v>0.15</v>
      </c>
      <c r="D2801">
        <v>0</v>
      </c>
      <c r="E2801">
        <v>0.65</v>
      </c>
      <c r="F2801">
        <v>0</v>
      </c>
      <c r="G2801">
        <v>0.17</v>
      </c>
      <c r="H2801">
        <v>0.03</v>
      </c>
      <c r="I2801">
        <v>0</v>
      </c>
      <c r="J2801">
        <v>3</v>
      </c>
      <c r="K2801" s="1" t="s">
        <v>21</v>
      </c>
      <c r="L2801" s="1" t="s">
        <v>8052</v>
      </c>
      <c r="M2801" s="1" t="s">
        <v>8051</v>
      </c>
    </row>
    <row r="2802" spans="1:13" ht="144">
      <c r="A2802" t="s">
        <v>8053</v>
      </c>
      <c r="B2802">
        <v>0</v>
      </c>
      <c r="C2802">
        <v>0</v>
      </c>
      <c r="D2802">
        <v>0.05</v>
      </c>
      <c r="E2802">
        <v>0.51</v>
      </c>
      <c r="F2802">
        <v>0</v>
      </c>
      <c r="G2802">
        <v>0.36</v>
      </c>
      <c r="H2802">
        <v>7.0000000000000007E-2</v>
      </c>
      <c r="I2802">
        <v>0</v>
      </c>
      <c r="J2802">
        <v>3</v>
      </c>
      <c r="K2802" s="1" t="s">
        <v>21</v>
      </c>
      <c r="L2802" s="1" t="s">
        <v>4405</v>
      </c>
      <c r="M2802" s="1" t="s">
        <v>4404</v>
      </c>
    </row>
    <row r="2803" spans="1:13" ht="409.6">
      <c r="A2803" t="s">
        <v>8054</v>
      </c>
      <c r="B2803">
        <v>0.04</v>
      </c>
      <c r="C2803">
        <v>0.01</v>
      </c>
      <c r="D2803">
        <v>0.17</v>
      </c>
      <c r="E2803">
        <v>0.3</v>
      </c>
      <c r="F2803">
        <v>0.35</v>
      </c>
      <c r="G2803">
        <v>7.0000000000000007E-2</v>
      </c>
      <c r="H2803">
        <v>0.05</v>
      </c>
      <c r="I2803">
        <v>0.02</v>
      </c>
      <c r="J2803">
        <v>4</v>
      </c>
      <c r="K2803" s="1" t="s">
        <v>60</v>
      </c>
      <c r="L2803" s="1" t="s">
        <v>8056</v>
      </c>
      <c r="M2803" s="1" t="s">
        <v>8055</v>
      </c>
    </row>
    <row r="2804" spans="1:13" ht="187.2">
      <c r="A2804" t="s">
        <v>8057</v>
      </c>
      <c r="B2804">
        <v>0</v>
      </c>
      <c r="C2804">
        <v>0.17</v>
      </c>
      <c r="D2804">
        <v>0</v>
      </c>
      <c r="E2804">
        <v>0.35</v>
      </c>
      <c r="F2804">
        <v>0</v>
      </c>
      <c r="G2804">
        <v>0.26</v>
      </c>
      <c r="H2804">
        <v>0.1</v>
      </c>
      <c r="I2804">
        <v>0.11</v>
      </c>
      <c r="J2804">
        <v>3</v>
      </c>
      <c r="K2804" s="1" t="s">
        <v>21</v>
      </c>
      <c r="L2804" s="1" t="s">
        <v>8059</v>
      </c>
      <c r="M2804" s="1" t="s">
        <v>8058</v>
      </c>
    </row>
    <row r="2805" spans="1:13" ht="144">
      <c r="A2805" t="s">
        <v>8060</v>
      </c>
      <c r="B2805">
        <v>0</v>
      </c>
      <c r="C2805">
        <v>0.06</v>
      </c>
      <c r="D2805">
        <v>0</v>
      </c>
      <c r="E2805">
        <v>0.51</v>
      </c>
      <c r="F2805">
        <v>0.2</v>
      </c>
      <c r="G2805">
        <v>0.22</v>
      </c>
      <c r="H2805">
        <v>0</v>
      </c>
      <c r="I2805">
        <v>0</v>
      </c>
      <c r="J2805">
        <v>3</v>
      </c>
      <c r="K2805" s="1" t="s">
        <v>21</v>
      </c>
      <c r="L2805" s="1" t="s">
        <v>8062</v>
      </c>
      <c r="M2805" s="1" t="s">
        <v>8061</v>
      </c>
    </row>
    <row r="2806" spans="1:13" ht="409.6">
      <c r="A2806" t="s">
        <v>8063</v>
      </c>
      <c r="B2806">
        <v>0.09</v>
      </c>
      <c r="C2806">
        <v>0.01</v>
      </c>
      <c r="D2806">
        <v>0.02</v>
      </c>
      <c r="E2806">
        <v>0.55000000000000004</v>
      </c>
      <c r="F2806">
        <v>0.01</v>
      </c>
      <c r="G2806">
        <v>0.25</v>
      </c>
      <c r="H2806">
        <v>7.0000000000000007E-2</v>
      </c>
      <c r="I2806">
        <v>0</v>
      </c>
      <c r="J2806">
        <v>3</v>
      </c>
      <c r="K2806" s="1" t="s">
        <v>21</v>
      </c>
      <c r="L2806" s="1" t="s">
        <v>8065</v>
      </c>
      <c r="M2806" s="1" t="s">
        <v>8064</v>
      </c>
    </row>
    <row r="2807" spans="1:13" ht="230.4">
      <c r="A2807" t="s">
        <v>8066</v>
      </c>
      <c r="B2807">
        <v>0</v>
      </c>
      <c r="C2807">
        <v>0</v>
      </c>
      <c r="D2807">
        <v>0.33</v>
      </c>
      <c r="E2807">
        <v>0.14000000000000001</v>
      </c>
      <c r="F2807">
        <v>0.19</v>
      </c>
      <c r="G2807">
        <v>0.25</v>
      </c>
      <c r="H2807">
        <v>0.09</v>
      </c>
      <c r="I2807">
        <v>0</v>
      </c>
      <c r="J2807">
        <v>2</v>
      </c>
      <c r="K2807" s="1" t="s">
        <v>101</v>
      </c>
      <c r="L2807" s="1" t="s">
        <v>8068</v>
      </c>
      <c r="M2807" s="1" t="s">
        <v>8067</v>
      </c>
    </row>
    <row r="2808" spans="1:13" ht="409.6">
      <c r="A2808" t="s">
        <v>8069</v>
      </c>
      <c r="B2808">
        <v>0.48</v>
      </c>
      <c r="C2808">
        <v>0</v>
      </c>
      <c r="D2808">
        <v>0</v>
      </c>
      <c r="E2808">
        <v>0.24</v>
      </c>
      <c r="F2808">
        <v>0.04</v>
      </c>
      <c r="G2808">
        <v>0.04</v>
      </c>
      <c r="H2808">
        <v>0.18</v>
      </c>
      <c r="I2808">
        <v>0.01</v>
      </c>
      <c r="J2808">
        <v>0</v>
      </c>
      <c r="K2808" s="1" t="s">
        <v>13</v>
      </c>
      <c r="L2808" s="1" t="s">
        <v>8071</v>
      </c>
      <c r="M2808" s="1" t="s">
        <v>8070</v>
      </c>
    </row>
    <row r="2809" spans="1:13" ht="409.6">
      <c r="A2809" t="s">
        <v>8072</v>
      </c>
      <c r="B2809">
        <v>0.03</v>
      </c>
      <c r="C2809">
        <v>7.0000000000000007E-2</v>
      </c>
      <c r="D2809">
        <v>0.34</v>
      </c>
      <c r="E2809">
        <v>0.16</v>
      </c>
      <c r="F2809">
        <v>0.26</v>
      </c>
      <c r="G2809">
        <v>0.1</v>
      </c>
      <c r="H2809">
        <v>0.05</v>
      </c>
      <c r="I2809">
        <v>0</v>
      </c>
      <c r="J2809">
        <v>2</v>
      </c>
      <c r="K2809" s="1" t="s">
        <v>101</v>
      </c>
      <c r="L2809" s="1" t="s">
        <v>8074</v>
      </c>
      <c r="M2809" s="1" t="s">
        <v>8073</v>
      </c>
    </row>
    <row r="2810" spans="1:13" ht="129.6">
      <c r="A2810" t="s">
        <v>8075</v>
      </c>
      <c r="B2810">
        <v>0.37</v>
      </c>
      <c r="C2810">
        <v>0</v>
      </c>
      <c r="D2810">
        <v>0.04</v>
      </c>
      <c r="E2810">
        <v>0.22</v>
      </c>
      <c r="F2810">
        <v>0</v>
      </c>
      <c r="G2810">
        <v>0.27</v>
      </c>
      <c r="H2810">
        <v>0.09</v>
      </c>
      <c r="I2810">
        <v>0</v>
      </c>
      <c r="J2810">
        <v>0</v>
      </c>
      <c r="K2810" s="1" t="s">
        <v>13</v>
      </c>
      <c r="L2810" s="1" t="s">
        <v>8077</v>
      </c>
      <c r="M2810" s="1" t="s">
        <v>8076</v>
      </c>
    </row>
    <row r="2811" spans="1:13" ht="374.4">
      <c r="A2811" t="s">
        <v>8078</v>
      </c>
      <c r="B2811">
        <v>0.03</v>
      </c>
      <c r="C2811">
        <v>0.09</v>
      </c>
      <c r="D2811">
        <v>0</v>
      </c>
      <c r="E2811">
        <v>0.05</v>
      </c>
      <c r="F2811">
        <v>0.38</v>
      </c>
      <c r="G2811">
        <v>0.23</v>
      </c>
      <c r="H2811">
        <v>0.05</v>
      </c>
      <c r="I2811">
        <v>0.17</v>
      </c>
      <c r="J2811">
        <v>4</v>
      </c>
      <c r="K2811" s="1" t="s">
        <v>60</v>
      </c>
      <c r="L2811" s="1" t="s">
        <v>8080</v>
      </c>
      <c r="M2811" s="1" t="s">
        <v>8079</v>
      </c>
    </row>
    <row r="2812" spans="1:13" ht="144">
      <c r="A2812" t="s">
        <v>8081</v>
      </c>
      <c r="B2812">
        <v>0.17</v>
      </c>
      <c r="C2812">
        <v>0</v>
      </c>
      <c r="D2812">
        <v>0</v>
      </c>
      <c r="E2812">
        <v>0.77</v>
      </c>
      <c r="F2812">
        <v>0</v>
      </c>
      <c r="G2812">
        <v>0</v>
      </c>
      <c r="H2812">
        <v>0.05</v>
      </c>
      <c r="I2812">
        <v>0</v>
      </c>
      <c r="J2812">
        <v>3</v>
      </c>
      <c r="K2812" s="1" t="s">
        <v>21</v>
      </c>
      <c r="L2812" s="1" t="s">
        <v>8083</v>
      </c>
      <c r="M2812" s="1" t="s">
        <v>8082</v>
      </c>
    </row>
    <row r="2813" spans="1:13" ht="230.4">
      <c r="A2813" t="s">
        <v>8084</v>
      </c>
      <c r="B2813">
        <v>0.11</v>
      </c>
      <c r="C2813">
        <v>0.09</v>
      </c>
      <c r="D2813">
        <v>0.02</v>
      </c>
      <c r="E2813">
        <v>0</v>
      </c>
      <c r="F2813">
        <v>0.09</v>
      </c>
      <c r="G2813">
        <v>0.28000000000000003</v>
      </c>
      <c r="H2813">
        <v>0</v>
      </c>
      <c r="I2813">
        <v>0.42</v>
      </c>
      <c r="J2813">
        <v>7</v>
      </c>
      <c r="K2813" s="1" t="s">
        <v>64</v>
      </c>
      <c r="L2813" s="1" t="s">
        <v>8086</v>
      </c>
      <c r="M2813" s="1" t="s">
        <v>8085</v>
      </c>
    </row>
    <row r="2814" spans="1:13" ht="144">
      <c r="A2814" t="s">
        <v>8087</v>
      </c>
      <c r="B2814">
        <v>0.12</v>
      </c>
      <c r="C2814">
        <v>0</v>
      </c>
      <c r="D2814">
        <v>0</v>
      </c>
      <c r="E2814">
        <v>0.34</v>
      </c>
      <c r="F2814">
        <v>0</v>
      </c>
      <c r="G2814">
        <v>0.23</v>
      </c>
      <c r="H2814">
        <v>0.16</v>
      </c>
      <c r="I2814">
        <v>0.14000000000000001</v>
      </c>
      <c r="J2814">
        <v>3</v>
      </c>
      <c r="K2814" s="1" t="s">
        <v>21</v>
      </c>
      <c r="L2814" s="1" t="s">
        <v>8089</v>
      </c>
      <c r="M2814" s="1" t="s">
        <v>8088</v>
      </c>
    </row>
    <row r="2815" spans="1:13" ht="144">
      <c r="A2815" t="s">
        <v>8090</v>
      </c>
      <c r="B2815">
        <v>0.02</v>
      </c>
      <c r="C2815">
        <v>0</v>
      </c>
      <c r="D2815">
        <v>0.18</v>
      </c>
      <c r="E2815">
        <v>0.11</v>
      </c>
      <c r="F2815">
        <v>0.08</v>
      </c>
      <c r="G2815">
        <v>0.36</v>
      </c>
      <c r="H2815">
        <v>0.08</v>
      </c>
      <c r="I2815">
        <v>0.17</v>
      </c>
      <c r="J2815">
        <v>5</v>
      </c>
      <c r="K2815" s="1" t="s">
        <v>17</v>
      </c>
      <c r="L2815" s="1" t="s">
        <v>8092</v>
      </c>
      <c r="M2815" s="1" t="s">
        <v>8091</v>
      </c>
    </row>
    <row r="2816" spans="1:13" ht="244.8">
      <c r="A2816" t="s">
        <v>8093</v>
      </c>
      <c r="B2816">
        <v>0.16</v>
      </c>
      <c r="C2816">
        <v>0</v>
      </c>
      <c r="D2816">
        <v>0</v>
      </c>
      <c r="E2816">
        <v>0.06</v>
      </c>
      <c r="F2816">
        <v>0.1</v>
      </c>
      <c r="G2816">
        <v>0.15</v>
      </c>
      <c r="H2816">
        <v>7.0000000000000007E-2</v>
      </c>
      <c r="I2816">
        <v>0.47</v>
      </c>
      <c r="J2816">
        <v>7</v>
      </c>
      <c r="K2816" s="1" t="s">
        <v>64</v>
      </c>
      <c r="L2816" s="1" t="s">
        <v>8095</v>
      </c>
      <c r="M2816" s="1" t="s">
        <v>8094</v>
      </c>
    </row>
    <row r="2817" spans="1:13" ht="144">
      <c r="A2817" t="s">
        <v>8096</v>
      </c>
      <c r="B2817">
        <v>0.19</v>
      </c>
      <c r="C2817">
        <v>0.01</v>
      </c>
      <c r="D2817">
        <v>0.01</v>
      </c>
      <c r="E2817">
        <v>0.44</v>
      </c>
      <c r="F2817">
        <v>0.01</v>
      </c>
      <c r="G2817">
        <v>0.35</v>
      </c>
      <c r="H2817">
        <v>0.01</v>
      </c>
      <c r="I2817">
        <v>0.01</v>
      </c>
      <c r="J2817">
        <v>3</v>
      </c>
      <c r="K2817" s="1" t="s">
        <v>21</v>
      </c>
      <c r="L2817" s="1" t="s">
        <v>8098</v>
      </c>
      <c r="M2817" s="1" t="s">
        <v>8097</v>
      </c>
    </row>
    <row r="2818" spans="1:13" ht="409.6">
      <c r="A2818" t="s">
        <v>8099</v>
      </c>
      <c r="B2818">
        <v>0.09</v>
      </c>
      <c r="C2818">
        <v>0</v>
      </c>
      <c r="D2818">
        <v>0.05</v>
      </c>
      <c r="E2818">
        <v>0.12</v>
      </c>
      <c r="F2818">
        <v>0.39</v>
      </c>
      <c r="G2818">
        <v>0.18</v>
      </c>
      <c r="H2818">
        <v>0.09</v>
      </c>
      <c r="I2818">
        <v>0.09</v>
      </c>
      <c r="J2818">
        <v>4</v>
      </c>
      <c r="K2818" s="1" t="s">
        <v>60</v>
      </c>
      <c r="L2818" s="1" t="s">
        <v>8101</v>
      </c>
      <c r="M2818" s="1" t="s">
        <v>8100</v>
      </c>
    </row>
    <row r="2819" spans="1:13" ht="187.2">
      <c r="A2819" t="s">
        <v>8102</v>
      </c>
      <c r="B2819">
        <v>0.24</v>
      </c>
      <c r="C2819">
        <v>0.03</v>
      </c>
      <c r="D2819">
        <v>0.06</v>
      </c>
      <c r="E2819">
        <v>0.06</v>
      </c>
      <c r="F2819">
        <v>0</v>
      </c>
      <c r="G2819">
        <v>0.51</v>
      </c>
      <c r="H2819">
        <v>0.11</v>
      </c>
      <c r="I2819">
        <v>0</v>
      </c>
      <c r="J2819">
        <v>5</v>
      </c>
      <c r="K2819" s="1" t="s">
        <v>17</v>
      </c>
      <c r="L2819" s="1" t="s">
        <v>8104</v>
      </c>
      <c r="M2819" s="1" t="s">
        <v>8103</v>
      </c>
    </row>
    <row r="2820" spans="1:13" ht="187.2">
      <c r="A2820" t="s">
        <v>8105</v>
      </c>
      <c r="B2820">
        <v>0.1</v>
      </c>
      <c r="C2820">
        <v>0.19</v>
      </c>
      <c r="D2820">
        <v>0.02</v>
      </c>
      <c r="E2820">
        <v>0.51</v>
      </c>
      <c r="F2820">
        <v>0.02</v>
      </c>
      <c r="G2820">
        <v>0.11</v>
      </c>
      <c r="H2820">
        <v>0.05</v>
      </c>
      <c r="I2820">
        <v>0</v>
      </c>
      <c r="J2820">
        <v>3</v>
      </c>
      <c r="K2820" s="1" t="s">
        <v>21</v>
      </c>
      <c r="L2820" s="1" t="s">
        <v>8107</v>
      </c>
      <c r="M2820" s="1" t="s">
        <v>8106</v>
      </c>
    </row>
    <row r="2821" spans="1:13" ht="230.4">
      <c r="A2821" t="s">
        <v>8108</v>
      </c>
      <c r="B2821">
        <v>0.09</v>
      </c>
      <c r="C2821">
        <v>0.28000000000000003</v>
      </c>
      <c r="D2821">
        <v>0</v>
      </c>
      <c r="E2821">
        <v>0.28000000000000003</v>
      </c>
      <c r="F2821">
        <v>0</v>
      </c>
      <c r="G2821">
        <v>0.28999999999999998</v>
      </c>
      <c r="H2821">
        <v>0.06</v>
      </c>
      <c r="I2821">
        <v>0</v>
      </c>
      <c r="J2821">
        <v>5</v>
      </c>
      <c r="K2821" s="1" t="s">
        <v>17</v>
      </c>
      <c r="L2821" s="1" t="s">
        <v>8110</v>
      </c>
      <c r="M2821" s="1" t="s">
        <v>8109</v>
      </c>
    </row>
    <row r="2822" spans="1:13" ht="144">
      <c r="A2822" t="s">
        <v>8111</v>
      </c>
      <c r="B2822">
        <v>0.01</v>
      </c>
      <c r="C2822">
        <v>0.01</v>
      </c>
      <c r="D2822">
        <v>0.01</v>
      </c>
      <c r="E2822">
        <v>0.88</v>
      </c>
      <c r="F2822">
        <v>0.01</v>
      </c>
      <c r="G2822">
        <v>0.09</v>
      </c>
      <c r="H2822">
        <v>0.01</v>
      </c>
      <c r="I2822">
        <v>0.01</v>
      </c>
      <c r="J2822">
        <v>3</v>
      </c>
      <c r="K2822" s="1" t="s">
        <v>21</v>
      </c>
      <c r="L2822" s="1" t="s">
        <v>8113</v>
      </c>
      <c r="M2822" s="1" t="s">
        <v>8112</v>
      </c>
    </row>
    <row r="2823" spans="1:13" ht="409.6">
      <c r="A2823" t="s">
        <v>8114</v>
      </c>
      <c r="B2823">
        <v>0.06</v>
      </c>
      <c r="C2823">
        <v>0.21</v>
      </c>
      <c r="D2823">
        <v>0.26</v>
      </c>
      <c r="E2823">
        <v>0.19</v>
      </c>
      <c r="F2823">
        <v>0.06</v>
      </c>
      <c r="G2823">
        <v>0.08</v>
      </c>
      <c r="H2823">
        <v>0.08</v>
      </c>
      <c r="I2823">
        <v>0.06</v>
      </c>
      <c r="J2823">
        <v>2</v>
      </c>
      <c r="K2823" s="1" t="s">
        <v>101</v>
      </c>
      <c r="L2823" s="1" t="s">
        <v>8116</v>
      </c>
      <c r="M2823" s="1" t="s">
        <v>8115</v>
      </c>
    </row>
    <row r="2824" spans="1:13" ht="144">
      <c r="A2824" t="s">
        <v>8117</v>
      </c>
      <c r="B2824">
        <v>0.01</v>
      </c>
      <c r="C2824">
        <v>0.01</v>
      </c>
      <c r="D2824">
        <v>0.01</v>
      </c>
      <c r="E2824">
        <v>0.72</v>
      </c>
      <c r="F2824">
        <v>0.01</v>
      </c>
      <c r="G2824">
        <v>0.18</v>
      </c>
      <c r="H2824">
        <v>7.0000000000000007E-2</v>
      </c>
      <c r="I2824">
        <v>0.01</v>
      </c>
      <c r="J2824">
        <v>3</v>
      </c>
      <c r="K2824" s="1" t="s">
        <v>21</v>
      </c>
      <c r="L2824" s="1" t="s">
        <v>8119</v>
      </c>
      <c r="M2824" s="1" t="s">
        <v>8118</v>
      </c>
    </row>
    <row r="2825" spans="1:13" ht="409.6">
      <c r="A2825" t="s">
        <v>8120</v>
      </c>
      <c r="B2825">
        <v>0</v>
      </c>
      <c r="C2825">
        <v>0.21</v>
      </c>
      <c r="D2825">
        <v>0</v>
      </c>
      <c r="E2825">
        <v>7.0000000000000007E-2</v>
      </c>
      <c r="F2825">
        <v>0.38</v>
      </c>
      <c r="G2825">
        <v>0.26</v>
      </c>
      <c r="H2825">
        <v>7.0000000000000007E-2</v>
      </c>
      <c r="I2825">
        <v>0</v>
      </c>
      <c r="J2825">
        <v>4</v>
      </c>
      <c r="K2825" s="1" t="s">
        <v>60</v>
      </c>
      <c r="L2825" s="1" t="s">
        <v>8122</v>
      </c>
      <c r="M2825" s="1" t="s">
        <v>8121</v>
      </c>
    </row>
    <row r="2826" spans="1:13" ht="201.6">
      <c r="A2826" t="s">
        <v>8123</v>
      </c>
      <c r="B2826">
        <v>0</v>
      </c>
      <c r="C2826">
        <v>0</v>
      </c>
      <c r="D2826">
        <v>0</v>
      </c>
      <c r="E2826">
        <v>0</v>
      </c>
      <c r="F2826">
        <v>0.06</v>
      </c>
      <c r="G2826">
        <v>0.03</v>
      </c>
      <c r="H2826">
        <v>0.13</v>
      </c>
      <c r="I2826">
        <v>0.77</v>
      </c>
      <c r="J2826">
        <v>7</v>
      </c>
      <c r="K2826" s="1" t="s">
        <v>64</v>
      </c>
      <c r="L2826" s="1" t="s">
        <v>8125</v>
      </c>
      <c r="M2826" s="1" t="s">
        <v>8124</v>
      </c>
    </row>
    <row r="2827" spans="1:13" ht="216">
      <c r="A2827" t="s">
        <v>8126</v>
      </c>
      <c r="B2827">
        <v>0.05</v>
      </c>
      <c r="C2827">
        <v>0.19</v>
      </c>
      <c r="D2827">
        <v>0</v>
      </c>
      <c r="E2827">
        <v>0.22</v>
      </c>
      <c r="F2827">
        <v>0.27</v>
      </c>
      <c r="G2827">
        <v>0.19</v>
      </c>
      <c r="H2827">
        <v>0.08</v>
      </c>
      <c r="I2827">
        <v>0</v>
      </c>
      <c r="J2827">
        <v>4</v>
      </c>
      <c r="K2827" s="1" t="s">
        <v>60</v>
      </c>
      <c r="L2827" s="1" t="s">
        <v>8128</v>
      </c>
      <c r="M2827" s="1" t="s">
        <v>8127</v>
      </c>
    </row>
    <row r="2828" spans="1:13" ht="288">
      <c r="A2828" t="s">
        <v>8129</v>
      </c>
      <c r="B2828">
        <v>0</v>
      </c>
      <c r="C2828">
        <v>0.04</v>
      </c>
      <c r="D2828">
        <v>0.22</v>
      </c>
      <c r="E2828">
        <v>0.3</v>
      </c>
      <c r="F2828">
        <v>0.15</v>
      </c>
      <c r="G2828">
        <v>0.23</v>
      </c>
      <c r="H2828">
        <v>0.05</v>
      </c>
      <c r="I2828">
        <v>0</v>
      </c>
      <c r="J2828">
        <v>3</v>
      </c>
      <c r="K2828" s="1" t="s">
        <v>21</v>
      </c>
      <c r="L2828" s="1" t="s">
        <v>8131</v>
      </c>
      <c r="M2828" s="1" t="s">
        <v>8130</v>
      </c>
    </row>
    <row r="2829" spans="1:13" ht="409.6">
      <c r="A2829" t="s">
        <v>8132</v>
      </c>
      <c r="B2829">
        <v>0.06</v>
      </c>
      <c r="C2829">
        <v>0</v>
      </c>
      <c r="D2829">
        <v>0.04</v>
      </c>
      <c r="E2829">
        <v>0.06</v>
      </c>
      <c r="F2829">
        <v>0.17</v>
      </c>
      <c r="G2829">
        <v>0.16</v>
      </c>
      <c r="H2829">
        <v>0.09</v>
      </c>
      <c r="I2829">
        <v>0.42</v>
      </c>
      <c r="J2829">
        <v>7</v>
      </c>
      <c r="K2829" s="1" t="s">
        <v>64</v>
      </c>
      <c r="L2829" s="1" t="s">
        <v>8134</v>
      </c>
      <c r="M2829" s="1" t="s">
        <v>8133</v>
      </c>
    </row>
    <row r="2830" spans="1:13" ht="144">
      <c r="A2830" t="s">
        <v>8135</v>
      </c>
      <c r="B2830">
        <v>0.15</v>
      </c>
      <c r="C2830">
        <v>0</v>
      </c>
      <c r="D2830">
        <v>0</v>
      </c>
      <c r="E2830">
        <v>0.51</v>
      </c>
      <c r="F2830">
        <v>0</v>
      </c>
      <c r="G2830">
        <v>0.32</v>
      </c>
      <c r="H2830">
        <v>0</v>
      </c>
      <c r="I2830">
        <v>0</v>
      </c>
      <c r="J2830">
        <v>3</v>
      </c>
      <c r="K2830" s="1" t="s">
        <v>21</v>
      </c>
      <c r="L2830" s="1" t="s">
        <v>7291</v>
      </c>
      <c r="M2830" s="1" t="s">
        <v>7290</v>
      </c>
    </row>
    <row r="2831" spans="1:13" ht="144">
      <c r="A2831" t="s">
        <v>8136</v>
      </c>
      <c r="B2831">
        <v>0</v>
      </c>
      <c r="C2831">
        <v>0</v>
      </c>
      <c r="D2831">
        <v>0</v>
      </c>
      <c r="E2831">
        <v>0.52</v>
      </c>
      <c r="F2831">
        <v>0</v>
      </c>
      <c r="G2831">
        <v>0.28999999999999998</v>
      </c>
      <c r="H2831">
        <v>0.16</v>
      </c>
      <c r="I2831">
        <v>0</v>
      </c>
      <c r="J2831">
        <v>3</v>
      </c>
      <c r="K2831" s="1" t="s">
        <v>21</v>
      </c>
      <c r="L2831" s="1" t="s">
        <v>8138</v>
      </c>
      <c r="M2831" s="1" t="s">
        <v>8137</v>
      </c>
    </row>
    <row r="2832" spans="1:13" ht="144">
      <c r="A2832" t="s">
        <v>8139</v>
      </c>
      <c r="B2832">
        <v>0</v>
      </c>
      <c r="C2832">
        <v>0</v>
      </c>
      <c r="D2832">
        <v>0</v>
      </c>
      <c r="E2832">
        <v>0.53</v>
      </c>
      <c r="F2832">
        <v>0.27</v>
      </c>
      <c r="G2832">
        <v>0.12</v>
      </c>
      <c r="H2832">
        <v>7.0000000000000007E-2</v>
      </c>
      <c r="I2832">
        <v>0</v>
      </c>
      <c r="J2832">
        <v>3</v>
      </c>
      <c r="K2832" s="1" t="s">
        <v>21</v>
      </c>
      <c r="L2832" s="1" t="s">
        <v>8141</v>
      </c>
      <c r="M2832" s="1" t="s">
        <v>8140</v>
      </c>
    </row>
    <row r="2833" spans="1:13" ht="288">
      <c r="A2833" t="s">
        <v>8142</v>
      </c>
      <c r="B2833">
        <v>0.17</v>
      </c>
      <c r="C2833">
        <v>0</v>
      </c>
      <c r="D2833">
        <v>0.02</v>
      </c>
      <c r="E2833">
        <v>0.34</v>
      </c>
      <c r="F2833">
        <v>0</v>
      </c>
      <c r="G2833">
        <v>0.41</v>
      </c>
      <c r="H2833">
        <v>0.06</v>
      </c>
      <c r="I2833">
        <v>0</v>
      </c>
      <c r="J2833">
        <v>5</v>
      </c>
      <c r="K2833" s="1" t="s">
        <v>17</v>
      </c>
      <c r="L2833" s="1" t="s">
        <v>8144</v>
      </c>
      <c r="M2833" s="1" t="s">
        <v>8143</v>
      </c>
    </row>
    <row r="2834" spans="1:13" ht="409.6">
      <c r="A2834" t="s">
        <v>8145</v>
      </c>
      <c r="B2834">
        <v>0.02</v>
      </c>
      <c r="C2834">
        <v>0</v>
      </c>
      <c r="D2834">
        <v>0.01</v>
      </c>
      <c r="E2834">
        <v>0.22</v>
      </c>
      <c r="F2834">
        <v>0.05</v>
      </c>
      <c r="G2834">
        <v>0.3</v>
      </c>
      <c r="H2834">
        <v>0.1</v>
      </c>
      <c r="I2834">
        <v>0.3</v>
      </c>
      <c r="J2834">
        <v>5</v>
      </c>
      <c r="K2834" s="1" t="s">
        <v>17</v>
      </c>
      <c r="L2834" s="1" t="s">
        <v>8147</v>
      </c>
      <c r="M2834" s="1" t="s">
        <v>8146</v>
      </c>
    </row>
    <row r="2835" spans="1:13" ht="100.8">
      <c r="A2835" t="s">
        <v>8148</v>
      </c>
      <c r="B2835">
        <v>0</v>
      </c>
      <c r="C2835">
        <v>0.16</v>
      </c>
      <c r="D2835">
        <v>0</v>
      </c>
      <c r="E2835">
        <v>0</v>
      </c>
      <c r="F2835">
        <v>0.76</v>
      </c>
      <c r="G2835">
        <v>0</v>
      </c>
      <c r="H2835">
        <v>7.0000000000000007E-2</v>
      </c>
      <c r="I2835">
        <v>0</v>
      </c>
      <c r="J2835">
        <v>4</v>
      </c>
      <c r="K2835" s="1" t="s">
        <v>60</v>
      </c>
      <c r="L2835" s="1" t="s">
        <v>8150</v>
      </c>
      <c r="M2835" s="1" t="s">
        <v>8149</v>
      </c>
    </row>
    <row r="2836" spans="1:13" ht="409.6">
      <c r="A2836" t="s">
        <v>8151</v>
      </c>
      <c r="B2836">
        <v>0</v>
      </c>
      <c r="C2836">
        <v>0</v>
      </c>
      <c r="D2836">
        <v>0.32</v>
      </c>
      <c r="E2836">
        <v>0.25</v>
      </c>
      <c r="F2836">
        <v>0</v>
      </c>
      <c r="G2836">
        <v>0.33</v>
      </c>
      <c r="H2836">
        <v>0.1</v>
      </c>
      <c r="I2836">
        <v>0</v>
      </c>
      <c r="J2836">
        <v>5</v>
      </c>
      <c r="K2836" s="1" t="s">
        <v>17</v>
      </c>
      <c r="L2836" s="1" t="s">
        <v>8153</v>
      </c>
      <c r="M2836" s="1" t="s">
        <v>8152</v>
      </c>
    </row>
    <row r="2837" spans="1:13" ht="409.6">
      <c r="A2837" t="s">
        <v>8154</v>
      </c>
      <c r="B2837">
        <v>7.0000000000000007E-2</v>
      </c>
      <c r="C2837">
        <v>0.06</v>
      </c>
      <c r="D2837">
        <v>0</v>
      </c>
      <c r="E2837">
        <v>0.22</v>
      </c>
      <c r="F2837">
        <v>0.18</v>
      </c>
      <c r="G2837">
        <v>0.17</v>
      </c>
      <c r="H2837">
        <v>0.15</v>
      </c>
      <c r="I2837">
        <v>0.16</v>
      </c>
      <c r="J2837">
        <v>3</v>
      </c>
      <c r="K2837" s="1" t="s">
        <v>21</v>
      </c>
      <c r="L2837" s="1" t="s">
        <v>8156</v>
      </c>
      <c r="M2837" s="1" t="s">
        <v>8155</v>
      </c>
    </row>
    <row r="2838" spans="1:13" ht="409.6">
      <c r="A2838" t="s">
        <v>8157</v>
      </c>
      <c r="B2838">
        <v>0.12</v>
      </c>
      <c r="C2838">
        <v>0.02</v>
      </c>
      <c r="D2838">
        <v>0</v>
      </c>
      <c r="E2838">
        <v>0.45</v>
      </c>
      <c r="F2838">
        <v>0</v>
      </c>
      <c r="G2838">
        <v>0.34</v>
      </c>
      <c r="H2838">
        <v>7.0000000000000007E-2</v>
      </c>
      <c r="I2838">
        <v>0</v>
      </c>
      <c r="J2838">
        <v>3</v>
      </c>
      <c r="K2838" s="1" t="s">
        <v>21</v>
      </c>
      <c r="L2838" s="1" t="s">
        <v>8159</v>
      </c>
      <c r="M2838" s="1" t="s">
        <v>8158</v>
      </c>
    </row>
    <row r="2839" spans="1:13" ht="201.6">
      <c r="A2839" t="s">
        <v>8160</v>
      </c>
      <c r="B2839">
        <v>0.18</v>
      </c>
      <c r="C2839">
        <v>0.1</v>
      </c>
      <c r="D2839">
        <v>0</v>
      </c>
      <c r="E2839">
        <v>0.28000000000000003</v>
      </c>
      <c r="F2839">
        <v>0</v>
      </c>
      <c r="G2839">
        <v>0.36</v>
      </c>
      <c r="H2839">
        <v>0.08</v>
      </c>
      <c r="I2839">
        <v>0</v>
      </c>
      <c r="J2839">
        <v>5</v>
      </c>
      <c r="K2839" s="1" t="s">
        <v>17</v>
      </c>
      <c r="L2839" s="1" t="s">
        <v>8162</v>
      </c>
      <c r="M2839" s="1" t="s">
        <v>8161</v>
      </c>
    </row>
    <row r="2840" spans="1:13" ht="144">
      <c r="A2840" t="s">
        <v>8163</v>
      </c>
      <c r="B2840">
        <v>0.21</v>
      </c>
      <c r="C2840">
        <v>0.01</v>
      </c>
      <c r="D2840">
        <v>0.01</v>
      </c>
      <c r="E2840">
        <v>0.76</v>
      </c>
      <c r="F2840">
        <v>0.01</v>
      </c>
      <c r="G2840">
        <v>0.01</v>
      </c>
      <c r="H2840">
        <v>0.01</v>
      </c>
      <c r="I2840">
        <v>0.01</v>
      </c>
      <c r="J2840">
        <v>3</v>
      </c>
      <c r="K2840" s="1" t="s">
        <v>21</v>
      </c>
      <c r="L2840" s="1" t="s">
        <v>8165</v>
      </c>
      <c r="M2840" s="1" t="s">
        <v>8164</v>
      </c>
    </row>
    <row r="2841" spans="1:13" ht="187.2">
      <c r="A2841" t="s">
        <v>8166</v>
      </c>
      <c r="B2841">
        <v>0</v>
      </c>
      <c r="C2841">
        <v>0</v>
      </c>
      <c r="D2841">
        <v>7.0000000000000007E-2</v>
      </c>
      <c r="E2841">
        <v>0.38</v>
      </c>
      <c r="F2841">
        <v>0.24</v>
      </c>
      <c r="G2841">
        <v>0.27</v>
      </c>
      <c r="H2841">
        <v>0.04</v>
      </c>
      <c r="I2841">
        <v>0</v>
      </c>
      <c r="J2841">
        <v>3</v>
      </c>
      <c r="K2841" s="1" t="s">
        <v>21</v>
      </c>
      <c r="L2841" s="1" t="s">
        <v>8168</v>
      </c>
      <c r="M2841" s="1" t="s">
        <v>8167</v>
      </c>
    </row>
    <row r="2842" spans="1:13" ht="331.2">
      <c r="A2842" t="s">
        <v>8169</v>
      </c>
      <c r="B2842">
        <v>0</v>
      </c>
      <c r="C2842">
        <v>0</v>
      </c>
      <c r="D2842">
        <v>0</v>
      </c>
      <c r="E2842">
        <v>0.96</v>
      </c>
      <c r="F2842">
        <v>0</v>
      </c>
      <c r="G2842">
        <v>0</v>
      </c>
      <c r="H2842">
        <v>0.01</v>
      </c>
      <c r="I2842">
        <v>0.03</v>
      </c>
      <c r="J2842">
        <v>3</v>
      </c>
      <c r="K2842" s="1" t="s">
        <v>21</v>
      </c>
      <c r="L2842" s="1" t="s">
        <v>8171</v>
      </c>
      <c r="M2842" s="1" t="s">
        <v>8170</v>
      </c>
    </row>
    <row r="2843" spans="1:13" ht="144">
      <c r="A2843" t="s">
        <v>8172</v>
      </c>
      <c r="B2843">
        <v>0</v>
      </c>
      <c r="C2843">
        <v>0.28000000000000003</v>
      </c>
      <c r="D2843">
        <v>0</v>
      </c>
      <c r="E2843">
        <v>0.45</v>
      </c>
      <c r="F2843">
        <v>0</v>
      </c>
      <c r="G2843">
        <v>0.13</v>
      </c>
      <c r="H2843">
        <v>0.12</v>
      </c>
      <c r="I2843">
        <v>0</v>
      </c>
      <c r="J2843">
        <v>3</v>
      </c>
      <c r="K2843" s="1" t="s">
        <v>21</v>
      </c>
      <c r="L2843" s="1" t="s">
        <v>8174</v>
      </c>
      <c r="M2843" s="1" t="s">
        <v>8173</v>
      </c>
    </row>
    <row r="2844" spans="1:13" ht="302.39999999999998">
      <c r="A2844" t="s">
        <v>8175</v>
      </c>
      <c r="B2844">
        <v>0.1</v>
      </c>
      <c r="C2844">
        <v>0.09</v>
      </c>
      <c r="D2844">
        <v>0.38</v>
      </c>
      <c r="E2844">
        <v>0.12</v>
      </c>
      <c r="F2844">
        <v>0.19</v>
      </c>
      <c r="G2844">
        <v>0.09</v>
      </c>
      <c r="H2844">
        <v>0.03</v>
      </c>
      <c r="I2844">
        <v>0</v>
      </c>
      <c r="J2844">
        <v>2</v>
      </c>
      <c r="K2844" s="1" t="s">
        <v>101</v>
      </c>
      <c r="L2844" s="1" t="s">
        <v>8177</v>
      </c>
      <c r="M2844" s="1" t="s">
        <v>8176</v>
      </c>
    </row>
    <row r="2845" spans="1:13" ht="115.2">
      <c r="A2845" t="s">
        <v>8178</v>
      </c>
      <c r="B2845">
        <v>0.23</v>
      </c>
      <c r="C2845">
        <v>0.12</v>
      </c>
      <c r="D2845">
        <v>0</v>
      </c>
      <c r="E2845">
        <v>0.13</v>
      </c>
      <c r="F2845">
        <v>0</v>
      </c>
      <c r="G2845">
        <v>0.48</v>
      </c>
      <c r="H2845">
        <v>0.04</v>
      </c>
      <c r="I2845">
        <v>0</v>
      </c>
      <c r="J2845">
        <v>5</v>
      </c>
      <c r="K2845" s="1" t="s">
        <v>17</v>
      </c>
      <c r="L2845" s="1" t="s">
        <v>8180</v>
      </c>
      <c r="M2845" s="1" t="s">
        <v>8179</v>
      </c>
    </row>
    <row r="2846" spans="1:13" ht="216">
      <c r="A2846" t="s">
        <v>8181</v>
      </c>
      <c r="B2846">
        <v>0</v>
      </c>
      <c r="C2846">
        <v>0</v>
      </c>
      <c r="D2846">
        <v>0.04</v>
      </c>
      <c r="E2846">
        <v>0.94</v>
      </c>
      <c r="F2846">
        <v>0</v>
      </c>
      <c r="G2846">
        <v>0.02</v>
      </c>
      <c r="H2846">
        <v>0</v>
      </c>
      <c r="I2846">
        <v>0</v>
      </c>
      <c r="J2846">
        <v>3</v>
      </c>
      <c r="K2846" s="1" t="s">
        <v>21</v>
      </c>
      <c r="L2846" s="1" t="s">
        <v>8183</v>
      </c>
      <c r="M2846" s="1" t="s">
        <v>8182</v>
      </c>
    </row>
    <row r="2847" spans="1:13" ht="129.6">
      <c r="A2847" t="s">
        <v>8184</v>
      </c>
      <c r="B2847">
        <v>0.11</v>
      </c>
      <c r="C2847">
        <v>0.19</v>
      </c>
      <c r="D2847">
        <v>0.18</v>
      </c>
      <c r="E2847">
        <v>0.09</v>
      </c>
      <c r="F2847">
        <v>0.12</v>
      </c>
      <c r="G2847">
        <v>0.27</v>
      </c>
      <c r="H2847">
        <v>0.04</v>
      </c>
      <c r="I2847">
        <v>0</v>
      </c>
      <c r="J2847">
        <v>5</v>
      </c>
      <c r="K2847" s="1" t="s">
        <v>17</v>
      </c>
      <c r="L2847" s="1" t="s">
        <v>8186</v>
      </c>
      <c r="M2847" s="1" t="s">
        <v>8185</v>
      </c>
    </row>
    <row r="2848" spans="1:13" ht="144">
      <c r="A2848" t="s">
        <v>8187</v>
      </c>
      <c r="B2848">
        <v>0.14000000000000001</v>
      </c>
      <c r="C2848">
        <v>0.08</v>
      </c>
      <c r="D2848">
        <v>0</v>
      </c>
      <c r="E2848">
        <v>0.13</v>
      </c>
      <c r="F2848">
        <v>0.1</v>
      </c>
      <c r="G2848">
        <v>0.2</v>
      </c>
      <c r="H2848">
        <v>7.0000000000000007E-2</v>
      </c>
      <c r="I2848">
        <v>0.28000000000000003</v>
      </c>
      <c r="J2848">
        <v>7</v>
      </c>
      <c r="K2848" s="1" t="s">
        <v>64</v>
      </c>
      <c r="L2848" s="1" t="s">
        <v>8189</v>
      </c>
      <c r="M2848" s="1" t="s">
        <v>8188</v>
      </c>
    </row>
    <row r="2849" spans="1:13" ht="409.6">
      <c r="A2849" t="s">
        <v>8190</v>
      </c>
      <c r="B2849">
        <v>7.0000000000000007E-2</v>
      </c>
      <c r="C2849">
        <v>0.03</v>
      </c>
      <c r="D2849">
        <v>0.17</v>
      </c>
      <c r="E2849">
        <v>0</v>
      </c>
      <c r="F2849">
        <v>0.64</v>
      </c>
      <c r="G2849">
        <v>0.02</v>
      </c>
      <c r="H2849">
        <v>0.04</v>
      </c>
      <c r="I2849">
        <v>0.03</v>
      </c>
      <c r="J2849">
        <v>4</v>
      </c>
      <c r="K2849" s="1" t="s">
        <v>60</v>
      </c>
      <c r="L2849" s="1" t="s">
        <v>8192</v>
      </c>
      <c r="M2849" s="1" t="s">
        <v>8191</v>
      </c>
    </row>
    <row r="2850" spans="1:13" ht="409.6">
      <c r="A2850" t="s">
        <v>8193</v>
      </c>
      <c r="B2850">
        <v>0.09</v>
      </c>
      <c r="C2850">
        <v>0.02</v>
      </c>
      <c r="D2850">
        <v>0</v>
      </c>
      <c r="E2850">
        <v>0.1</v>
      </c>
      <c r="F2850">
        <v>0.26</v>
      </c>
      <c r="G2850">
        <v>0.05</v>
      </c>
      <c r="H2850">
        <v>7.0000000000000007E-2</v>
      </c>
      <c r="I2850">
        <v>0.41</v>
      </c>
      <c r="J2850">
        <v>7</v>
      </c>
      <c r="K2850" s="1" t="s">
        <v>64</v>
      </c>
      <c r="L2850" s="1" t="s">
        <v>8195</v>
      </c>
      <c r="M2850" s="1" t="s">
        <v>8194</v>
      </c>
    </row>
    <row r="2851" spans="1:13" ht="409.6">
      <c r="A2851" t="s">
        <v>8196</v>
      </c>
      <c r="B2851">
        <v>0</v>
      </c>
      <c r="C2851">
        <v>0</v>
      </c>
      <c r="D2851">
        <v>0.05</v>
      </c>
      <c r="E2851">
        <v>0.15</v>
      </c>
      <c r="F2851">
        <v>0.1</v>
      </c>
      <c r="G2851">
        <v>0.22</v>
      </c>
      <c r="H2851">
        <v>0.1</v>
      </c>
      <c r="I2851">
        <v>0.37</v>
      </c>
      <c r="J2851">
        <v>7</v>
      </c>
      <c r="K2851" s="1" t="s">
        <v>64</v>
      </c>
      <c r="L2851" s="1" t="s">
        <v>8198</v>
      </c>
      <c r="M2851" s="1" t="s">
        <v>8197</v>
      </c>
    </row>
    <row r="2852" spans="1:13" ht="409.6">
      <c r="A2852" t="s">
        <v>8199</v>
      </c>
      <c r="B2852">
        <v>0.05</v>
      </c>
      <c r="C2852">
        <v>0.08</v>
      </c>
      <c r="D2852">
        <v>0.03</v>
      </c>
      <c r="E2852">
        <v>0.04</v>
      </c>
      <c r="F2852">
        <v>0.15</v>
      </c>
      <c r="G2852">
        <v>0.53</v>
      </c>
      <c r="H2852">
        <v>0.11</v>
      </c>
      <c r="I2852">
        <v>0.01</v>
      </c>
      <c r="J2852">
        <v>5</v>
      </c>
      <c r="K2852" s="1" t="s">
        <v>17</v>
      </c>
      <c r="L2852" s="1" t="s">
        <v>8201</v>
      </c>
      <c r="M2852" s="1" t="s">
        <v>8200</v>
      </c>
    </row>
    <row r="2853" spans="1:13" ht="259.2">
      <c r="A2853" t="s">
        <v>8202</v>
      </c>
      <c r="B2853">
        <v>0</v>
      </c>
      <c r="C2853">
        <v>0.21</v>
      </c>
      <c r="D2853">
        <v>0</v>
      </c>
      <c r="E2853">
        <v>0.23</v>
      </c>
      <c r="F2853">
        <v>0</v>
      </c>
      <c r="G2853">
        <v>0.28999999999999998</v>
      </c>
      <c r="H2853">
        <v>0.05</v>
      </c>
      <c r="I2853">
        <v>0.22</v>
      </c>
      <c r="J2853">
        <v>5</v>
      </c>
      <c r="K2853" s="1" t="s">
        <v>17</v>
      </c>
      <c r="L2853" s="1" t="s">
        <v>8204</v>
      </c>
      <c r="M2853" s="1" t="s">
        <v>8203</v>
      </c>
    </row>
    <row r="2854" spans="1:13" ht="409.6">
      <c r="A2854" t="s">
        <v>8205</v>
      </c>
      <c r="B2854">
        <v>0.01</v>
      </c>
      <c r="C2854">
        <v>0.02</v>
      </c>
      <c r="D2854">
        <v>0.19</v>
      </c>
      <c r="E2854">
        <v>7.0000000000000007E-2</v>
      </c>
      <c r="F2854">
        <v>0.21</v>
      </c>
      <c r="G2854">
        <v>0.3</v>
      </c>
      <c r="H2854">
        <v>0.1</v>
      </c>
      <c r="I2854">
        <v>0.09</v>
      </c>
      <c r="J2854">
        <v>5</v>
      </c>
      <c r="K2854" s="1" t="s">
        <v>17</v>
      </c>
      <c r="L2854" s="1" t="s">
        <v>8207</v>
      </c>
      <c r="M2854" s="1" t="s">
        <v>8206</v>
      </c>
    </row>
    <row r="2855" spans="1:13" ht="129.6">
      <c r="A2855" t="s">
        <v>8208</v>
      </c>
      <c r="B2855">
        <v>0.27</v>
      </c>
      <c r="C2855">
        <v>0</v>
      </c>
      <c r="D2855">
        <v>0.14000000000000001</v>
      </c>
      <c r="E2855">
        <v>0.18</v>
      </c>
      <c r="F2855">
        <v>0</v>
      </c>
      <c r="G2855">
        <v>0.24</v>
      </c>
      <c r="H2855">
        <v>0.09</v>
      </c>
      <c r="I2855">
        <v>0.08</v>
      </c>
      <c r="J2855">
        <v>0</v>
      </c>
      <c r="K2855" s="1" t="s">
        <v>13</v>
      </c>
      <c r="L2855" s="1" t="s">
        <v>8210</v>
      </c>
      <c r="M2855" s="1" t="s">
        <v>8209</v>
      </c>
    </row>
    <row r="2856" spans="1:13" ht="115.2">
      <c r="A2856" t="s">
        <v>8211</v>
      </c>
      <c r="B2856">
        <v>0</v>
      </c>
      <c r="C2856">
        <v>0.47</v>
      </c>
      <c r="D2856">
        <v>0.13</v>
      </c>
      <c r="E2856">
        <v>0.05</v>
      </c>
      <c r="F2856">
        <v>0.17</v>
      </c>
      <c r="G2856">
        <v>0.18</v>
      </c>
      <c r="H2856">
        <v>0</v>
      </c>
      <c r="I2856">
        <v>0</v>
      </c>
      <c r="J2856">
        <v>1</v>
      </c>
      <c r="K2856" s="1" t="s">
        <v>397</v>
      </c>
      <c r="L2856" s="1" t="s">
        <v>8213</v>
      </c>
      <c r="M2856" s="1" t="s">
        <v>8212</v>
      </c>
    </row>
    <row r="2857" spans="1:13" ht="144">
      <c r="A2857" t="s">
        <v>8214</v>
      </c>
      <c r="B2857">
        <v>0.05</v>
      </c>
      <c r="C2857">
        <v>0</v>
      </c>
      <c r="D2857">
        <v>0</v>
      </c>
      <c r="E2857">
        <v>0.74</v>
      </c>
      <c r="F2857">
        <v>0</v>
      </c>
      <c r="G2857">
        <v>0.2</v>
      </c>
      <c r="H2857">
        <v>0</v>
      </c>
      <c r="I2857">
        <v>0</v>
      </c>
      <c r="J2857">
        <v>3</v>
      </c>
      <c r="K2857" s="1" t="s">
        <v>21</v>
      </c>
      <c r="L2857" s="1" t="s">
        <v>8216</v>
      </c>
      <c r="M2857" s="1" t="s">
        <v>8215</v>
      </c>
    </row>
    <row r="2858" spans="1:13" ht="144">
      <c r="A2858" t="s">
        <v>8217</v>
      </c>
      <c r="B2858">
        <v>0.03</v>
      </c>
      <c r="C2858">
        <v>0.03</v>
      </c>
      <c r="D2858">
        <v>0.03</v>
      </c>
      <c r="E2858">
        <v>0.67</v>
      </c>
      <c r="F2858">
        <v>0.03</v>
      </c>
      <c r="G2858">
        <v>0.18</v>
      </c>
      <c r="H2858">
        <v>0.03</v>
      </c>
      <c r="I2858">
        <v>0.03</v>
      </c>
      <c r="J2858">
        <v>3</v>
      </c>
      <c r="K2858" s="1" t="s">
        <v>21</v>
      </c>
      <c r="L2858" s="1" t="s">
        <v>8219</v>
      </c>
      <c r="M2858" s="1" t="s">
        <v>8218</v>
      </c>
    </row>
    <row r="2859" spans="1:13" ht="187.2">
      <c r="A2859" t="s">
        <v>8220</v>
      </c>
      <c r="B2859">
        <v>0</v>
      </c>
      <c r="C2859">
        <v>0</v>
      </c>
      <c r="D2859">
        <v>0.22</v>
      </c>
      <c r="E2859">
        <v>0.14000000000000001</v>
      </c>
      <c r="F2859">
        <v>0.17</v>
      </c>
      <c r="G2859">
        <v>0.32</v>
      </c>
      <c r="H2859">
        <v>0.15</v>
      </c>
      <c r="I2859">
        <v>0</v>
      </c>
      <c r="J2859">
        <v>5</v>
      </c>
      <c r="K2859" s="1" t="s">
        <v>17</v>
      </c>
      <c r="L2859" s="1" t="s">
        <v>8222</v>
      </c>
      <c r="M2859" s="1" t="s">
        <v>8221</v>
      </c>
    </row>
    <row r="2860" spans="1:13" ht="409.6">
      <c r="A2860" t="s">
        <v>8223</v>
      </c>
      <c r="B2860">
        <v>0.05</v>
      </c>
      <c r="C2860">
        <v>0.03</v>
      </c>
      <c r="D2860">
        <v>0.19</v>
      </c>
      <c r="E2860">
        <v>7.0000000000000007E-2</v>
      </c>
      <c r="F2860">
        <v>0</v>
      </c>
      <c r="G2860">
        <v>0.56000000000000005</v>
      </c>
      <c r="H2860">
        <v>0.1</v>
      </c>
      <c r="I2860">
        <v>0</v>
      </c>
      <c r="J2860">
        <v>5</v>
      </c>
      <c r="K2860" s="1" t="s">
        <v>17</v>
      </c>
      <c r="L2860" s="1" t="s">
        <v>8225</v>
      </c>
      <c r="M2860" s="1" t="s">
        <v>8224</v>
      </c>
    </row>
    <row r="2861" spans="1:13" ht="144">
      <c r="A2861" t="s">
        <v>8226</v>
      </c>
      <c r="B2861">
        <v>0.01</v>
      </c>
      <c r="C2861">
        <v>0.01</v>
      </c>
      <c r="D2861">
        <v>0.14000000000000001</v>
      </c>
      <c r="E2861">
        <v>0.56000000000000005</v>
      </c>
      <c r="F2861">
        <v>0.01</v>
      </c>
      <c r="G2861">
        <v>0.14000000000000001</v>
      </c>
      <c r="H2861">
        <v>0.13</v>
      </c>
      <c r="I2861">
        <v>0.01</v>
      </c>
      <c r="J2861">
        <v>3</v>
      </c>
      <c r="K2861" s="1" t="s">
        <v>21</v>
      </c>
      <c r="L2861" s="1" t="s">
        <v>8228</v>
      </c>
      <c r="M2861" s="1" t="s">
        <v>8227</v>
      </c>
    </row>
    <row r="2862" spans="1:13" ht="158.4">
      <c r="A2862" t="s">
        <v>8229</v>
      </c>
      <c r="B2862">
        <v>0.24</v>
      </c>
      <c r="C2862">
        <v>0.04</v>
      </c>
      <c r="D2862">
        <v>0</v>
      </c>
      <c r="E2862">
        <v>0.25</v>
      </c>
      <c r="F2862">
        <v>0</v>
      </c>
      <c r="G2862">
        <v>0.43</v>
      </c>
      <c r="H2862">
        <v>0.05</v>
      </c>
      <c r="I2862">
        <v>0</v>
      </c>
      <c r="J2862">
        <v>5</v>
      </c>
      <c r="K2862" s="1" t="s">
        <v>17</v>
      </c>
      <c r="L2862" s="1" t="s">
        <v>8231</v>
      </c>
      <c r="M2862" s="1" t="s">
        <v>8230</v>
      </c>
    </row>
    <row r="2863" spans="1:13" ht="144">
      <c r="A2863" t="s">
        <v>8232</v>
      </c>
      <c r="B2863">
        <v>0</v>
      </c>
      <c r="C2863">
        <v>0.36</v>
      </c>
      <c r="D2863">
        <v>0</v>
      </c>
      <c r="E2863">
        <v>0.38</v>
      </c>
      <c r="F2863">
        <v>0</v>
      </c>
      <c r="G2863">
        <v>0.1</v>
      </c>
      <c r="H2863">
        <v>0.11</v>
      </c>
      <c r="I2863">
        <v>0.04</v>
      </c>
      <c r="J2863">
        <v>3</v>
      </c>
      <c r="K2863" s="1" t="s">
        <v>21</v>
      </c>
      <c r="L2863" s="1" t="s">
        <v>8234</v>
      </c>
      <c r="M2863" s="1" t="s">
        <v>8233</v>
      </c>
    </row>
    <row r="2864" spans="1:13" ht="409.6">
      <c r="A2864" t="s">
        <v>8235</v>
      </c>
      <c r="B2864">
        <v>0.1</v>
      </c>
      <c r="C2864">
        <v>0.02</v>
      </c>
      <c r="D2864">
        <v>0.16</v>
      </c>
      <c r="E2864">
        <v>0.2</v>
      </c>
      <c r="F2864">
        <v>0.4</v>
      </c>
      <c r="G2864">
        <v>0.09</v>
      </c>
      <c r="H2864">
        <v>0.04</v>
      </c>
      <c r="I2864">
        <v>0</v>
      </c>
      <c r="J2864">
        <v>4</v>
      </c>
      <c r="K2864" s="1" t="s">
        <v>60</v>
      </c>
      <c r="L2864" s="1" t="s">
        <v>8237</v>
      </c>
      <c r="M2864" s="1" t="s">
        <v>8236</v>
      </c>
    </row>
    <row r="2865" spans="1:13" ht="259.2">
      <c r="A2865" t="s">
        <v>8238</v>
      </c>
      <c r="B2865">
        <v>0.09</v>
      </c>
      <c r="C2865">
        <v>0.03</v>
      </c>
      <c r="D2865">
        <v>0</v>
      </c>
      <c r="E2865">
        <v>0.15</v>
      </c>
      <c r="F2865">
        <v>0.02</v>
      </c>
      <c r="G2865">
        <v>0.28000000000000003</v>
      </c>
      <c r="H2865">
        <v>0.11</v>
      </c>
      <c r="I2865">
        <v>0.31</v>
      </c>
      <c r="J2865">
        <v>7</v>
      </c>
      <c r="K2865" s="1" t="s">
        <v>64</v>
      </c>
      <c r="L2865" s="1" t="s">
        <v>8240</v>
      </c>
      <c r="M2865" s="1" t="s">
        <v>8239</v>
      </c>
    </row>
    <row r="2866" spans="1:13" ht="409.6">
      <c r="A2866" t="s">
        <v>8241</v>
      </c>
      <c r="B2866">
        <v>7.0000000000000007E-2</v>
      </c>
      <c r="C2866">
        <v>0</v>
      </c>
      <c r="D2866">
        <v>0</v>
      </c>
      <c r="E2866">
        <v>0.64</v>
      </c>
      <c r="F2866">
        <v>0.12</v>
      </c>
      <c r="G2866">
        <v>0.11</v>
      </c>
      <c r="H2866">
        <v>0.05</v>
      </c>
      <c r="I2866">
        <v>0.01</v>
      </c>
      <c r="J2866">
        <v>3</v>
      </c>
      <c r="K2866" s="1" t="s">
        <v>21</v>
      </c>
      <c r="L2866" s="1" t="s">
        <v>8242</v>
      </c>
      <c r="M2866" s="1" t="s">
        <v>3702</v>
      </c>
    </row>
    <row r="2867" spans="1:13" ht="144">
      <c r="A2867" t="s">
        <v>8243</v>
      </c>
      <c r="B2867">
        <v>0.12</v>
      </c>
      <c r="C2867">
        <v>0</v>
      </c>
      <c r="D2867">
        <v>0</v>
      </c>
      <c r="E2867">
        <v>0.6</v>
      </c>
      <c r="F2867">
        <v>0</v>
      </c>
      <c r="G2867">
        <v>0.1</v>
      </c>
      <c r="H2867">
        <v>0.14000000000000001</v>
      </c>
      <c r="I2867">
        <v>0.03</v>
      </c>
      <c r="J2867">
        <v>3</v>
      </c>
      <c r="K2867" s="1" t="s">
        <v>21</v>
      </c>
      <c r="L2867" s="1" t="s">
        <v>8244</v>
      </c>
      <c r="M2867" s="1" t="s">
        <v>6216</v>
      </c>
    </row>
    <row r="2868" spans="1:13" ht="302.39999999999998">
      <c r="A2868" t="s">
        <v>8245</v>
      </c>
      <c r="B2868">
        <v>0.11</v>
      </c>
      <c r="C2868">
        <v>0.09</v>
      </c>
      <c r="D2868">
        <v>0.02</v>
      </c>
      <c r="E2868">
        <v>0.12</v>
      </c>
      <c r="F2868">
        <v>0</v>
      </c>
      <c r="G2868">
        <v>0.45</v>
      </c>
      <c r="H2868">
        <v>0.08</v>
      </c>
      <c r="I2868">
        <v>0.14000000000000001</v>
      </c>
      <c r="J2868">
        <v>5</v>
      </c>
      <c r="K2868" s="1" t="s">
        <v>17</v>
      </c>
      <c r="L2868" s="1" t="s">
        <v>8247</v>
      </c>
      <c r="M2868" s="1" t="s">
        <v>8246</v>
      </c>
    </row>
    <row r="2869" spans="1:13" ht="409.6">
      <c r="A2869" t="s">
        <v>8248</v>
      </c>
      <c r="B2869">
        <v>0</v>
      </c>
      <c r="C2869">
        <v>0.11</v>
      </c>
      <c r="D2869">
        <v>0</v>
      </c>
      <c r="E2869">
        <v>0.16</v>
      </c>
      <c r="F2869">
        <v>0.18</v>
      </c>
      <c r="G2869">
        <v>0.45</v>
      </c>
      <c r="H2869">
        <v>0.02</v>
      </c>
      <c r="I2869">
        <v>0.08</v>
      </c>
      <c r="J2869">
        <v>5</v>
      </c>
      <c r="K2869" s="1" t="s">
        <v>17</v>
      </c>
      <c r="L2869" s="1" t="s">
        <v>8250</v>
      </c>
      <c r="M2869" s="1" t="s">
        <v>8249</v>
      </c>
    </row>
    <row r="2870" spans="1:13" ht="201.6">
      <c r="A2870" t="s">
        <v>8251</v>
      </c>
      <c r="B2870">
        <v>0.2</v>
      </c>
      <c r="C2870">
        <v>0</v>
      </c>
      <c r="D2870">
        <v>0</v>
      </c>
      <c r="E2870">
        <v>0.21</v>
      </c>
      <c r="F2870">
        <v>0.06</v>
      </c>
      <c r="G2870">
        <v>0.43</v>
      </c>
      <c r="H2870">
        <v>0.03</v>
      </c>
      <c r="I2870">
        <v>0.06</v>
      </c>
      <c r="J2870">
        <v>5</v>
      </c>
      <c r="K2870" s="1" t="s">
        <v>17</v>
      </c>
      <c r="L2870" s="1" t="s">
        <v>8253</v>
      </c>
      <c r="M2870" s="1" t="s">
        <v>8252</v>
      </c>
    </row>
    <row r="2871" spans="1:13" ht="172.8">
      <c r="A2871" t="s">
        <v>8254</v>
      </c>
      <c r="B2871">
        <v>0.17</v>
      </c>
      <c r="C2871">
        <v>0</v>
      </c>
      <c r="D2871">
        <v>0</v>
      </c>
      <c r="E2871">
        <v>0.41</v>
      </c>
      <c r="F2871">
        <v>0</v>
      </c>
      <c r="G2871">
        <v>0.12</v>
      </c>
      <c r="H2871">
        <v>0.06</v>
      </c>
      <c r="I2871">
        <v>0.24</v>
      </c>
      <c r="J2871">
        <v>3</v>
      </c>
      <c r="K2871" s="1" t="s">
        <v>21</v>
      </c>
      <c r="L2871" s="1" t="s">
        <v>8256</v>
      </c>
      <c r="M2871" s="1" t="s">
        <v>8255</v>
      </c>
    </row>
    <row r="2872" spans="1:13" ht="172.8">
      <c r="A2872" t="s">
        <v>8257</v>
      </c>
      <c r="B2872">
        <v>0.14000000000000001</v>
      </c>
      <c r="C2872">
        <v>0</v>
      </c>
      <c r="D2872">
        <v>7.0000000000000007E-2</v>
      </c>
      <c r="E2872">
        <v>0.54</v>
      </c>
      <c r="F2872">
        <v>0</v>
      </c>
      <c r="G2872">
        <v>0.09</v>
      </c>
      <c r="H2872">
        <v>0.15</v>
      </c>
      <c r="I2872">
        <v>0</v>
      </c>
      <c r="J2872">
        <v>3</v>
      </c>
      <c r="K2872" s="1" t="s">
        <v>21</v>
      </c>
      <c r="L2872" s="1" t="s">
        <v>8258</v>
      </c>
      <c r="M2872" s="1" t="s">
        <v>4537</v>
      </c>
    </row>
    <row r="2873" spans="1:13" ht="172.8">
      <c r="A2873" t="s">
        <v>8259</v>
      </c>
      <c r="B2873">
        <v>0</v>
      </c>
      <c r="C2873">
        <v>0</v>
      </c>
      <c r="D2873">
        <v>0.05</v>
      </c>
      <c r="E2873">
        <v>0</v>
      </c>
      <c r="F2873">
        <v>0.11</v>
      </c>
      <c r="G2873">
        <v>0.67</v>
      </c>
      <c r="H2873">
        <v>0.08</v>
      </c>
      <c r="I2873">
        <v>0.08</v>
      </c>
      <c r="J2873">
        <v>5</v>
      </c>
      <c r="K2873" s="1" t="s">
        <v>17</v>
      </c>
      <c r="L2873" s="1" t="s">
        <v>8261</v>
      </c>
      <c r="M2873" s="1" t="s">
        <v>8260</v>
      </c>
    </row>
    <row r="2874" spans="1:13" ht="144">
      <c r="A2874" t="s">
        <v>8262</v>
      </c>
      <c r="B2874">
        <v>0</v>
      </c>
      <c r="C2874">
        <v>0</v>
      </c>
      <c r="D2874">
        <v>0</v>
      </c>
      <c r="E2874">
        <v>0.62</v>
      </c>
      <c r="F2874">
        <v>0</v>
      </c>
      <c r="G2874">
        <v>0.34</v>
      </c>
      <c r="H2874">
        <v>0.03</v>
      </c>
      <c r="I2874">
        <v>0</v>
      </c>
      <c r="J2874">
        <v>3</v>
      </c>
      <c r="K2874" s="1" t="s">
        <v>21</v>
      </c>
      <c r="L2874" s="1" t="s">
        <v>8264</v>
      </c>
      <c r="M2874" s="1" t="s">
        <v>8263</v>
      </c>
    </row>
    <row r="2875" spans="1:13" ht="409.6">
      <c r="A2875" t="s">
        <v>8265</v>
      </c>
      <c r="B2875">
        <v>0.02</v>
      </c>
      <c r="C2875">
        <v>0</v>
      </c>
      <c r="D2875">
        <v>0.14000000000000001</v>
      </c>
      <c r="E2875">
        <v>0.16</v>
      </c>
      <c r="F2875">
        <v>0.37</v>
      </c>
      <c r="G2875">
        <v>0.22</v>
      </c>
      <c r="H2875">
        <v>0.09</v>
      </c>
      <c r="I2875">
        <v>0.01</v>
      </c>
      <c r="J2875">
        <v>4</v>
      </c>
      <c r="K2875" s="1" t="s">
        <v>60</v>
      </c>
      <c r="L2875" s="1" t="s">
        <v>8267</v>
      </c>
      <c r="M2875" s="1" t="s">
        <v>8266</v>
      </c>
    </row>
    <row r="2876" spans="1:13" ht="216">
      <c r="A2876" t="s">
        <v>8268</v>
      </c>
      <c r="B2876">
        <v>0.06</v>
      </c>
      <c r="C2876">
        <v>0.06</v>
      </c>
      <c r="D2876">
        <v>0.09</v>
      </c>
      <c r="E2876">
        <v>0.32</v>
      </c>
      <c r="F2876">
        <v>0</v>
      </c>
      <c r="G2876">
        <v>0.4</v>
      </c>
      <c r="H2876">
        <v>7.0000000000000007E-2</v>
      </c>
      <c r="I2876">
        <v>0</v>
      </c>
      <c r="J2876">
        <v>5</v>
      </c>
      <c r="K2876" s="1" t="s">
        <v>17</v>
      </c>
      <c r="L2876" s="1" t="s">
        <v>8270</v>
      </c>
      <c r="M2876" s="1" t="s">
        <v>8269</v>
      </c>
    </row>
    <row r="2877" spans="1:13" ht="115.2">
      <c r="A2877" t="s">
        <v>8271</v>
      </c>
      <c r="B2877">
        <v>0.26</v>
      </c>
      <c r="C2877">
        <v>0</v>
      </c>
      <c r="D2877">
        <v>0</v>
      </c>
      <c r="E2877">
        <v>0.11</v>
      </c>
      <c r="F2877">
        <v>0</v>
      </c>
      <c r="G2877">
        <v>0.6</v>
      </c>
      <c r="H2877">
        <v>0</v>
      </c>
      <c r="I2877">
        <v>0</v>
      </c>
      <c r="J2877">
        <v>5</v>
      </c>
      <c r="K2877" s="1" t="s">
        <v>17</v>
      </c>
      <c r="L2877" s="1" t="s">
        <v>8273</v>
      </c>
      <c r="M2877" s="1" t="s">
        <v>8272</v>
      </c>
    </row>
    <row r="2878" spans="1:13" ht="201.6">
      <c r="A2878" t="s">
        <v>8274</v>
      </c>
      <c r="B2878">
        <v>0.24</v>
      </c>
      <c r="C2878">
        <v>0</v>
      </c>
      <c r="D2878">
        <v>0</v>
      </c>
      <c r="E2878">
        <v>0.28999999999999998</v>
      </c>
      <c r="F2878">
        <v>0.05</v>
      </c>
      <c r="G2878">
        <v>0.33</v>
      </c>
      <c r="H2878">
        <v>7.0000000000000007E-2</v>
      </c>
      <c r="I2878">
        <v>0</v>
      </c>
      <c r="J2878">
        <v>5</v>
      </c>
      <c r="K2878" s="1" t="s">
        <v>17</v>
      </c>
      <c r="L2878" s="1" t="s">
        <v>8276</v>
      </c>
      <c r="M2878" s="1" t="s">
        <v>8275</v>
      </c>
    </row>
    <row r="2879" spans="1:13" ht="409.6">
      <c r="A2879" t="s">
        <v>8277</v>
      </c>
      <c r="B2879">
        <v>0</v>
      </c>
      <c r="C2879">
        <v>0</v>
      </c>
      <c r="D2879">
        <v>0.2</v>
      </c>
      <c r="E2879">
        <v>0.2</v>
      </c>
      <c r="F2879">
        <v>0.15</v>
      </c>
      <c r="G2879">
        <v>0.32</v>
      </c>
      <c r="H2879">
        <v>0.12</v>
      </c>
      <c r="I2879">
        <v>0</v>
      </c>
      <c r="J2879">
        <v>5</v>
      </c>
      <c r="K2879" s="1" t="s">
        <v>17</v>
      </c>
      <c r="L2879" s="1" t="s">
        <v>8279</v>
      </c>
      <c r="M2879" s="1" t="s">
        <v>8278</v>
      </c>
    </row>
    <row r="2880" spans="1:13" ht="144">
      <c r="A2880" t="s">
        <v>8280</v>
      </c>
      <c r="B2880">
        <v>0.11</v>
      </c>
      <c r="C2880">
        <v>0</v>
      </c>
      <c r="D2880">
        <v>0</v>
      </c>
      <c r="E2880">
        <v>0.44</v>
      </c>
      <c r="F2880">
        <v>0</v>
      </c>
      <c r="G2880">
        <v>0.4</v>
      </c>
      <c r="H2880">
        <v>0.04</v>
      </c>
      <c r="I2880">
        <v>0</v>
      </c>
      <c r="J2880">
        <v>3</v>
      </c>
      <c r="K2880" s="1" t="s">
        <v>21</v>
      </c>
      <c r="L2880" s="1" t="s">
        <v>8282</v>
      </c>
      <c r="M2880" s="1" t="s">
        <v>8281</v>
      </c>
    </row>
    <row r="2881" spans="1:13" ht="409.6">
      <c r="A2881" t="s">
        <v>8283</v>
      </c>
      <c r="B2881">
        <v>0.01</v>
      </c>
      <c r="C2881">
        <v>0</v>
      </c>
      <c r="D2881">
        <v>7.0000000000000007E-2</v>
      </c>
      <c r="E2881">
        <v>0.15</v>
      </c>
      <c r="F2881">
        <v>0.31</v>
      </c>
      <c r="G2881">
        <v>0.37</v>
      </c>
      <c r="H2881">
        <v>0.09</v>
      </c>
      <c r="I2881">
        <v>0</v>
      </c>
      <c r="J2881">
        <v>5</v>
      </c>
      <c r="K2881" s="1" t="s">
        <v>17</v>
      </c>
      <c r="L2881" s="1" t="s">
        <v>8285</v>
      </c>
      <c r="M2881" s="1" t="s">
        <v>8284</v>
      </c>
    </row>
    <row r="2882" spans="1:13" ht="201.6">
      <c r="A2882" t="s">
        <v>8286</v>
      </c>
      <c r="B2882">
        <v>0</v>
      </c>
      <c r="C2882">
        <v>0</v>
      </c>
      <c r="D2882">
        <v>0.02</v>
      </c>
      <c r="E2882">
        <v>0.42</v>
      </c>
      <c r="F2882">
        <v>0.24</v>
      </c>
      <c r="G2882">
        <v>0.19</v>
      </c>
      <c r="H2882">
        <v>0.12</v>
      </c>
      <c r="I2882">
        <v>0</v>
      </c>
      <c r="J2882">
        <v>3</v>
      </c>
      <c r="K2882" s="1" t="s">
        <v>21</v>
      </c>
      <c r="L2882" s="1" t="s">
        <v>8288</v>
      </c>
      <c r="M2882" s="1" t="s">
        <v>8287</v>
      </c>
    </row>
    <row r="2883" spans="1:13" ht="144">
      <c r="A2883" t="s">
        <v>8289</v>
      </c>
      <c r="B2883">
        <v>0</v>
      </c>
      <c r="C2883">
        <v>0</v>
      </c>
      <c r="D2883">
        <v>0</v>
      </c>
      <c r="E2883">
        <v>0.54</v>
      </c>
      <c r="F2883">
        <v>0</v>
      </c>
      <c r="G2883">
        <v>0.31</v>
      </c>
      <c r="H2883">
        <v>0.14000000000000001</v>
      </c>
      <c r="I2883">
        <v>0</v>
      </c>
      <c r="J2883">
        <v>3</v>
      </c>
      <c r="K2883" s="1" t="s">
        <v>21</v>
      </c>
      <c r="L2883" s="1" t="s">
        <v>8291</v>
      </c>
      <c r="M2883" s="1" t="s">
        <v>8290</v>
      </c>
    </row>
    <row r="2884" spans="1:13" ht="144">
      <c r="A2884" t="s">
        <v>8292</v>
      </c>
      <c r="B2884">
        <v>0.01</v>
      </c>
      <c r="C2884">
        <v>0.01</v>
      </c>
      <c r="D2884">
        <v>0.01</v>
      </c>
      <c r="E2884">
        <v>0.52</v>
      </c>
      <c r="F2884">
        <v>0.01</v>
      </c>
      <c r="G2884">
        <v>0.33</v>
      </c>
      <c r="H2884">
        <v>0.13</v>
      </c>
      <c r="I2884">
        <v>0.01</v>
      </c>
      <c r="J2884">
        <v>3</v>
      </c>
      <c r="K2884" s="1" t="s">
        <v>21</v>
      </c>
      <c r="L2884" s="1" t="s">
        <v>8294</v>
      </c>
      <c r="M2884" s="1" t="s">
        <v>8293</v>
      </c>
    </row>
    <row r="2885" spans="1:13" ht="216">
      <c r="A2885" t="s">
        <v>8295</v>
      </c>
      <c r="B2885">
        <v>7.0000000000000007E-2</v>
      </c>
      <c r="C2885">
        <v>0</v>
      </c>
      <c r="D2885">
        <v>0.48</v>
      </c>
      <c r="E2885">
        <v>0.15</v>
      </c>
      <c r="F2885">
        <v>0</v>
      </c>
      <c r="G2885">
        <v>0.2</v>
      </c>
      <c r="H2885">
        <v>0.09</v>
      </c>
      <c r="I2885">
        <v>0</v>
      </c>
      <c r="J2885">
        <v>2</v>
      </c>
      <c r="K2885" s="1" t="s">
        <v>101</v>
      </c>
      <c r="L2885" s="1" t="s">
        <v>8297</v>
      </c>
      <c r="M2885" s="1" t="s">
        <v>8296</v>
      </c>
    </row>
    <row r="2886" spans="1:13" ht="244.8">
      <c r="A2886" t="s">
        <v>8298</v>
      </c>
      <c r="B2886">
        <v>0</v>
      </c>
      <c r="C2886">
        <v>0.13</v>
      </c>
      <c r="D2886">
        <v>0</v>
      </c>
      <c r="E2886">
        <v>0.11</v>
      </c>
      <c r="F2886">
        <v>0.09</v>
      </c>
      <c r="G2886">
        <v>0.57999999999999996</v>
      </c>
      <c r="H2886">
        <v>0.08</v>
      </c>
      <c r="I2886">
        <v>0</v>
      </c>
      <c r="J2886">
        <v>5</v>
      </c>
      <c r="K2886" s="1" t="s">
        <v>17</v>
      </c>
      <c r="L2886" s="1" t="s">
        <v>8300</v>
      </c>
      <c r="M2886" s="1" t="s">
        <v>8299</v>
      </c>
    </row>
    <row r="2887" spans="1:13" ht="129.6">
      <c r="A2887" t="s">
        <v>8301</v>
      </c>
      <c r="B2887">
        <v>0.41</v>
      </c>
      <c r="C2887">
        <v>0.09</v>
      </c>
      <c r="D2887">
        <v>0</v>
      </c>
      <c r="E2887">
        <v>0</v>
      </c>
      <c r="F2887">
        <v>0</v>
      </c>
      <c r="G2887">
        <v>0.39</v>
      </c>
      <c r="H2887">
        <v>0.09</v>
      </c>
      <c r="I2887">
        <v>0</v>
      </c>
      <c r="J2887">
        <v>0</v>
      </c>
      <c r="K2887" s="1" t="s">
        <v>13</v>
      </c>
      <c r="L2887" s="1" t="s">
        <v>8303</v>
      </c>
      <c r="M2887" s="1" t="s">
        <v>8302</v>
      </c>
    </row>
    <row r="2888" spans="1:13" ht="409.6">
      <c r="A2888" t="s">
        <v>8304</v>
      </c>
      <c r="B2888">
        <v>0.2</v>
      </c>
      <c r="C2888">
        <v>0.02</v>
      </c>
      <c r="D2888">
        <v>0.11</v>
      </c>
      <c r="E2888">
        <v>0.09</v>
      </c>
      <c r="F2888">
        <v>0</v>
      </c>
      <c r="G2888">
        <v>0.42</v>
      </c>
      <c r="H2888">
        <v>0.08</v>
      </c>
      <c r="I2888">
        <v>0.09</v>
      </c>
      <c r="J2888">
        <v>5</v>
      </c>
      <c r="K2888" s="1" t="s">
        <v>17</v>
      </c>
      <c r="L2888" s="1" t="s">
        <v>8306</v>
      </c>
      <c r="M2888" s="1" t="s">
        <v>8305</v>
      </c>
    </row>
    <row r="2889" spans="1:13" ht="216">
      <c r="A2889" t="s">
        <v>8307</v>
      </c>
      <c r="B2889">
        <v>7.0000000000000007E-2</v>
      </c>
      <c r="C2889">
        <v>0.09</v>
      </c>
      <c r="D2889">
        <v>0</v>
      </c>
      <c r="E2889">
        <v>0.73</v>
      </c>
      <c r="F2889">
        <v>0</v>
      </c>
      <c r="G2889">
        <v>0</v>
      </c>
      <c r="H2889">
        <v>0.1</v>
      </c>
      <c r="I2889">
        <v>0</v>
      </c>
      <c r="J2889">
        <v>3</v>
      </c>
      <c r="K2889" s="1" t="s">
        <v>21</v>
      </c>
      <c r="L2889" s="1" t="s">
        <v>8309</v>
      </c>
      <c r="M2889" s="1" t="s">
        <v>8308</v>
      </c>
    </row>
    <row r="2890" spans="1:13" ht="158.4">
      <c r="A2890" t="s">
        <v>8310</v>
      </c>
      <c r="B2890">
        <v>0.09</v>
      </c>
      <c r="C2890">
        <v>0</v>
      </c>
      <c r="D2890">
        <v>0</v>
      </c>
      <c r="E2890">
        <v>0.37</v>
      </c>
      <c r="F2890">
        <v>0</v>
      </c>
      <c r="G2890">
        <v>0.46</v>
      </c>
      <c r="H2890">
        <v>7.0000000000000007E-2</v>
      </c>
      <c r="I2890">
        <v>0</v>
      </c>
      <c r="J2890">
        <v>5</v>
      </c>
      <c r="K2890" s="1" t="s">
        <v>17</v>
      </c>
      <c r="L2890" s="1" t="s">
        <v>8312</v>
      </c>
      <c r="M2890" s="1" t="s">
        <v>8311</v>
      </c>
    </row>
    <row r="2891" spans="1:13" ht="144">
      <c r="A2891" t="s">
        <v>8313</v>
      </c>
      <c r="B2891">
        <v>0</v>
      </c>
      <c r="C2891">
        <v>0</v>
      </c>
      <c r="D2891">
        <v>0</v>
      </c>
      <c r="E2891">
        <v>0.93</v>
      </c>
      <c r="F2891">
        <v>0</v>
      </c>
      <c r="G2891">
        <v>0</v>
      </c>
      <c r="H2891">
        <v>0.04</v>
      </c>
      <c r="I2891">
        <v>0</v>
      </c>
      <c r="J2891">
        <v>3</v>
      </c>
      <c r="K2891" s="1" t="s">
        <v>21</v>
      </c>
      <c r="L2891" s="1" t="s">
        <v>8315</v>
      </c>
      <c r="M2891" s="1" t="s">
        <v>8314</v>
      </c>
    </row>
    <row r="2892" spans="1:13" ht="409.6">
      <c r="A2892" t="s">
        <v>8316</v>
      </c>
      <c r="B2892">
        <v>0.14000000000000001</v>
      </c>
      <c r="C2892">
        <v>0.09</v>
      </c>
      <c r="D2892">
        <v>0</v>
      </c>
      <c r="E2892">
        <v>0.28999999999999998</v>
      </c>
      <c r="F2892">
        <v>0.03</v>
      </c>
      <c r="G2892">
        <v>0.23</v>
      </c>
      <c r="H2892">
        <v>0.06</v>
      </c>
      <c r="I2892">
        <v>0.15</v>
      </c>
      <c r="J2892">
        <v>3</v>
      </c>
      <c r="K2892" s="1" t="s">
        <v>21</v>
      </c>
      <c r="L2892" s="1" t="s">
        <v>8318</v>
      </c>
      <c r="M2892" s="1" t="s">
        <v>8317</v>
      </c>
    </row>
    <row r="2893" spans="1:13" ht="288">
      <c r="A2893" t="s">
        <v>8319</v>
      </c>
      <c r="B2893">
        <v>0</v>
      </c>
      <c r="C2893">
        <v>0.2</v>
      </c>
      <c r="D2893">
        <v>0</v>
      </c>
      <c r="E2893">
        <v>0.03</v>
      </c>
      <c r="F2893">
        <v>0</v>
      </c>
      <c r="G2893">
        <v>0.59</v>
      </c>
      <c r="H2893">
        <v>0.08</v>
      </c>
      <c r="I2893">
        <v>0.09</v>
      </c>
      <c r="J2893">
        <v>5</v>
      </c>
      <c r="K2893" s="1" t="s">
        <v>17</v>
      </c>
      <c r="L2893" s="1" t="s">
        <v>8321</v>
      </c>
      <c r="M2893" s="1" t="s">
        <v>8320</v>
      </c>
    </row>
    <row r="2894" spans="1:13" ht="129.6">
      <c r="A2894" t="s">
        <v>8322</v>
      </c>
      <c r="B2894">
        <v>0.13</v>
      </c>
      <c r="C2894">
        <v>0.19</v>
      </c>
      <c r="D2894">
        <v>0.05</v>
      </c>
      <c r="E2894">
        <v>0.21</v>
      </c>
      <c r="F2894">
        <v>0</v>
      </c>
      <c r="G2894">
        <v>0.36</v>
      </c>
      <c r="H2894">
        <v>0.06</v>
      </c>
      <c r="I2894">
        <v>0</v>
      </c>
      <c r="J2894">
        <v>5</v>
      </c>
      <c r="K2894" s="1" t="s">
        <v>17</v>
      </c>
      <c r="L2894" s="1" t="s">
        <v>8324</v>
      </c>
      <c r="M2894" s="1" t="s">
        <v>8323</v>
      </c>
    </row>
    <row r="2895" spans="1:13" ht="409.6">
      <c r="A2895" t="s">
        <v>8325</v>
      </c>
      <c r="B2895">
        <v>0.08</v>
      </c>
      <c r="C2895">
        <v>0.14000000000000001</v>
      </c>
      <c r="D2895">
        <v>0</v>
      </c>
      <c r="E2895">
        <v>0.37</v>
      </c>
      <c r="F2895">
        <v>0</v>
      </c>
      <c r="G2895">
        <v>0.15</v>
      </c>
      <c r="H2895">
        <v>7.0000000000000007E-2</v>
      </c>
      <c r="I2895">
        <v>0.19</v>
      </c>
      <c r="J2895">
        <v>3</v>
      </c>
      <c r="K2895" s="1" t="s">
        <v>21</v>
      </c>
      <c r="L2895" s="1" t="s">
        <v>8327</v>
      </c>
      <c r="M2895" s="1" t="s">
        <v>8326</v>
      </c>
    </row>
    <row r="2896" spans="1:13" ht="172.8">
      <c r="A2896" t="s">
        <v>8328</v>
      </c>
      <c r="B2896">
        <v>0</v>
      </c>
      <c r="C2896">
        <v>0</v>
      </c>
      <c r="D2896">
        <v>0.08</v>
      </c>
      <c r="E2896">
        <v>0.39</v>
      </c>
      <c r="F2896">
        <v>0</v>
      </c>
      <c r="G2896">
        <v>0.43</v>
      </c>
      <c r="H2896">
        <v>0.09</v>
      </c>
      <c r="I2896">
        <v>0</v>
      </c>
      <c r="J2896">
        <v>5</v>
      </c>
      <c r="K2896" s="1" t="s">
        <v>17</v>
      </c>
      <c r="L2896" s="1" t="s">
        <v>8329</v>
      </c>
      <c r="M2896" s="1" t="s">
        <v>1088</v>
      </c>
    </row>
    <row r="2897" spans="1:13" ht="409.6">
      <c r="A2897" t="s">
        <v>8330</v>
      </c>
      <c r="B2897">
        <v>0.05</v>
      </c>
      <c r="C2897">
        <v>0.06</v>
      </c>
      <c r="D2897">
        <v>0.01</v>
      </c>
      <c r="E2897">
        <v>0.12</v>
      </c>
      <c r="F2897">
        <v>0.19</v>
      </c>
      <c r="G2897">
        <v>0.45</v>
      </c>
      <c r="H2897">
        <v>0.09</v>
      </c>
      <c r="I2897">
        <v>0.04</v>
      </c>
      <c r="J2897">
        <v>5</v>
      </c>
      <c r="K2897" s="1" t="s">
        <v>17</v>
      </c>
      <c r="L2897" s="1" t="s">
        <v>8332</v>
      </c>
      <c r="M2897" s="1" t="s">
        <v>8331</v>
      </c>
    </row>
    <row r="2898" spans="1:13" ht="144">
      <c r="A2898" t="s">
        <v>8333</v>
      </c>
      <c r="B2898">
        <v>0</v>
      </c>
      <c r="C2898">
        <v>0</v>
      </c>
      <c r="D2898">
        <v>0</v>
      </c>
      <c r="E2898">
        <v>0.61</v>
      </c>
      <c r="F2898">
        <v>0.23</v>
      </c>
      <c r="G2898">
        <v>7.0000000000000007E-2</v>
      </c>
      <c r="H2898">
        <v>0.09</v>
      </c>
      <c r="I2898">
        <v>0</v>
      </c>
      <c r="J2898">
        <v>3</v>
      </c>
      <c r="K2898" s="1" t="s">
        <v>21</v>
      </c>
      <c r="L2898" s="1" t="s">
        <v>8335</v>
      </c>
      <c r="M2898" s="1" t="s">
        <v>8334</v>
      </c>
    </row>
    <row r="2899" spans="1:13" ht="331.2">
      <c r="A2899" t="s">
        <v>8336</v>
      </c>
      <c r="B2899">
        <v>0</v>
      </c>
      <c r="C2899">
        <v>0.24</v>
      </c>
      <c r="D2899">
        <v>0</v>
      </c>
      <c r="E2899">
        <v>0.42</v>
      </c>
      <c r="F2899">
        <v>7.0000000000000007E-2</v>
      </c>
      <c r="G2899">
        <v>0.14000000000000001</v>
      </c>
      <c r="H2899">
        <v>7.0000000000000007E-2</v>
      </c>
      <c r="I2899">
        <v>0.06</v>
      </c>
      <c r="J2899">
        <v>3</v>
      </c>
      <c r="K2899" s="1" t="s">
        <v>21</v>
      </c>
      <c r="L2899" s="1" t="s">
        <v>8338</v>
      </c>
      <c r="M2899" s="1" t="s">
        <v>8337</v>
      </c>
    </row>
    <row r="2900" spans="1:13" ht="144">
      <c r="A2900" t="s">
        <v>8339</v>
      </c>
      <c r="B2900">
        <v>0</v>
      </c>
      <c r="C2900">
        <v>0</v>
      </c>
      <c r="D2900">
        <v>0</v>
      </c>
      <c r="E2900">
        <v>0.54</v>
      </c>
      <c r="F2900">
        <v>0</v>
      </c>
      <c r="G2900">
        <v>0.32</v>
      </c>
      <c r="H2900">
        <v>0.12</v>
      </c>
      <c r="I2900">
        <v>0</v>
      </c>
      <c r="J2900">
        <v>3</v>
      </c>
      <c r="K2900" s="1" t="s">
        <v>21</v>
      </c>
      <c r="L2900" s="1" t="s">
        <v>8341</v>
      </c>
      <c r="M2900" s="1" t="s">
        <v>8340</v>
      </c>
    </row>
    <row r="2901" spans="1:13" ht="144">
      <c r="A2901" t="s">
        <v>8342</v>
      </c>
      <c r="B2901">
        <v>0.01</v>
      </c>
      <c r="C2901">
        <v>0.22</v>
      </c>
      <c r="D2901">
        <v>0.01</v>
      </c>
      <c r="E2901">
        <v>0.48</v>
      </c>
      <c r="F2901">
        <v>0.11</v>
      </c>
      <c r="G2901">
        <v>0.17</v>
      </c>
      <c r="H2901">
        <v>0.01</v>
      </c>
      <c r="I2901">
        <v>0.01</v>
      </c>
      <c r="J2901">
        <v>3</v>
      </c>
      <c r="K2901" s="1" t="s">
        <v>21</v>
      </c>
      <c r="L2901" s="1" t="s">
        <v>8344</v>
      </c>
      <c r="M2901" s="1" t="s">
        <v>8343</v>
      </c>
    </row>
    <row r="2902" spans="1:13" ht="187.2">
      <c r="A2902" t="s">
        <v>8345</v>
      </c>
      <c r="B2902">
        <v>0.13</v>
      </c>
      <c r="C2902">
        <v>0</v>
      </c>
      <c r="D2902">
        <v>0</v>
      </c>
      <c r="E2902">
        <v>0.56999999999999995</v>
      </c>
      <c r="F2902">
        <v>0</v>
      </c>
      <c r="G2902">
        <v>0.21</v>
      </c>
      <c r="H2902">
        <v>0.08</v>
      </c>
      <c r="I2902">
        <v>0</v>
      </c>
      <c r="J2902">
        <v>3</v>
      </c>
      <c r="K2902" s="1" t="s">
        <v>21</v>
      </c>
      <c r="L2902" s="1" t="s">
        <v>8347</v>
      </c>
      <c r="M2902" s="1" t="s">
        <v>8346</v>
      </c>
    </row>
    <row r="2903" spans="1:13" ht="288">
      <c r="A2903" t="s">
        <v>8348</v>
      </c>
      <c r="B2903">
        <v>0.06</v>
      </c>
      <c r="C2903">
        <v>0</v>
      </c>
      <c r="D2903">
        <v>0</v>
      </c>
      <c r="E2903">
        <v>0.84</v>
      </c>
      <c r="F2903">
        <v>0</v>
      </c>
      <c r="G2903">
        <v>0.04</v>
      </c>
      <c r="H2903">
        <v>0.06</v>
      </c>
      <c r="I2903">
        <v>0</v>
      </c>
      <c r="J2903">
        <v>3</v>
      </c>
      <c r="K2903" s="1" t="s">
        <v>21</v>
      </c>
      <c r="L2903" s="1" t="s">
        <v>8350</v>
      </c>
      <c r="M2903" s="1" t="s">
        <v>8349</v>
      </c>
    </row>
    <row r="2904" spans="1:13" ht="345.6">
      <c r="A2904" t="s">
        <v>8351</v>
      </c>
      <c r="B2904">
        <v>0.19</v>
      </c>
      <c r="C2904">
        <v>0.16</v>
      </c>
      <c r="D2904">
        <v>0.02</v>
      </c>
      <c r="E2904">
        <v>0.47</v>
      </c>
      <c r="F2904">
        <v>0</v>
      </c>
      <c r="G2904">
        <v>0.08</v>
      </c>
      <c r="H2904">
        <v>0.08</v>
      </c>
      <c r="I2904">
        <v>0</v>
      </c>
      <c r="J2904">
        <v>3</v>
      </c>
      <c r="K2904" s="1" t="s">
        <v>21</v>
      </c>
      <c r="L2904" s="1" t="s">
        <v>8353</v>
      </c>
      <c r="M2904" s="1" t="s">
        <v>8352</v>
      </c>
    </row>
    <row r="2905" spans="1:13" ht="216">
      <c r="A2905" t="s">
        <v>8354</v>
      </c>
      <c r="B2905">
        <v>0</v>
      </c>
      <c r="C2905">
        <v>0.2</v>
      </c>
      <c r="D2905">
        <v>0.12</v>
      </c>
      <c r="E2905">
        <v>0.24</v>
      </c>
      <c r="F2905">
        <v>0.16</v>
      </c>
      <c r="G2905">
        <v>0.2</v>
      </c>
      <c r="H2905">
        <v>0.09</v>
      </c>
      <c r="I2905">
        <v>0</v>
      </c>
      <c r="J2905">
        <v>3</v>
      </c>
      <c r="K2905" s="1" t="s">
        <v>21</v>
      </c>
      <c r="L2905" s="1" t="s">
        <v>8356</v>
      </c>
      <c r="M2905" s="1" t="s">
        <v>8355</v>
      </c>
    </row>
    <row r="2906" spans="1:13" ht="144">
      <c r="A2906" t="s">
        <v>8357</v>
      </c>
      <c r="B2906">
        <v>0.01</v>
      </c>
      <c r="C2906">
        <v>0.04</v>
      </c>
      <c r="D2906">
        <v>0.01</v>
      </c>
      <c r="E2906">
        <v>0.62</v>
      </c>
      <c r="F2906">
        <v>0.01</v>
      </c>
      <c r="G2906">
        <v>0.22</v>
      </c>
      <c r="H2906">
        <v>0.09</v>
      </c>
      <c r="I2906">
        <v>0.01</v>
      </c>
      <c r="J2906">
        <v>3</v>
      </c>
      <c r="K2906" s="1" t="s">
        <v>21</v>
      </c>
      <c r="L2906" s="1" t="s">
        <v>8359</v>
      </c>
      <c r="M2906" s="1" t="s">
        <v>8358</v>
      </c>
    </row>
    <row r="2907" spans="1:13" ht="144">
      <c r="A2907" t="s">
        <v>8360</v>
      </c>
      <c r="B2907">
        <v>0</v>
      </c>
      <c r="C2907">
        <v>0</v>
      </c>
      <c r="D2907">
        <v>0.12</v>
      </c>
      <c r="E2907">
        <v>0.5</v>
      </c>
      <c r="F2907">
        <v>0</v>
      </c>
      <c r="G2907">
        <v>0.25</v>
      </c>
      <c r="H2907">
        <v>0.11</v>
      </c>
      <c r="I2907">
        <v>0</v>
      </c>
      <c r="J2907">
        <v>3</v>
      </c>
      <c r="K2907" s="1" t="s">
        <v>21</v>
      </c>
      <c r="L2907" s="1" t="s">
        <v>8362</v>
      </c>
      <c r="M2907" s="1" t="s">
        <v>8361</v>
      </c>
    </row>
    <row r="2908" spans="1:13" ht="230.4">
      <c r="A2908" t="s">
        <v>8363</v>
      </c>
      <c r="B2908">
        <v>0.06</v>
      </c>
      <c r="C2908">
        <v>0.15</v>
      </c>
      <c r="D2908">
        <v>0</v>
      </c>
      <c r="E2908">
        <v>0.41</v>
      </c>
      <c r="F2908">
        <v>0</v>
      </c>
      <c r="G2908">
        <v>0.34</v>
      </c>
      <c r="H2908">
        <v>0.04</v>
      </c>
      <c r="I2908">
        <v>0</v>
      </c>
      <c r="J2908">
        <v>3</v>
      </c>
      <c r="K2908" s="1" t="s">
        <v>21</v>
      </c>
      <c r="L2908" s="1" t="s">
        <v>8364</v>
      </c>
      <c r="M2908" s="1" t="s">
        <v>1820</v>
      </c>
    </row>
    <row r="2909" spans="1:13" ht="144">
      <c r="A2909" t="s">
        <v>8365</v>
      </c>
      <c r="B2909">
        <v>0</v>
      </c>
      <c r="C2909">
        <v>0</v>
      </c>
      <c r="D2909">
        <v>0</v>
      </c>
      <c r="E2909">
        <v>0.71</v>
      </c>
      <c r="F2909">
        <v>0.11</v>
      </c>
      <c r="G2909">
        <v>0.14000000000000001</v>
      </c>
      <c r="H2909">
        <v>0.03</v>
      </c>
      <c r="I2909">
        <v>0</v>
      </c>
      <c r="J2909">
        <v>3</v>
      </c>
      <c r="K2909" s="1" t="s">
        <v>21</v>
      </c>
      <c r="L2909" s="1" t="s">
        <v>8367</v>
      </c>
      <c r="M2909" s="1" t="s">
        <v>8366</v>
      </c>
    </row>
    <row r="2910" spans="1:13" ht="201.6">
      <c r="A2910" t="s">
        <v>8368</v>
      </c>
      <c r="B2910">
        <v>0.17</v>
      </c>
      <c r="C2910">
        <v>0</v>
      </c>
      <c r="D2910">
        <v>0</v>
      </c>
      <c r="E2910">
        <v>0.74</v>
      </c>
      <c r="F2910">
        <v>0</v>
      </c>
      <c r="G2910">
        <v>0.06</v>
      </c>
      <c r="H2910">
        <v>0.03</v>
      </c>
      <c r="I2910">
        <v>0</v>
      </c>
      <c r="J2910">
        <v>3</v>
      </c>
      <c r="K2910" s="1" t="s">
        <v>21</v>
      </c>
      <c r="L2910" s="1" t="s">
        <v>8370</v>
      </c>
      <c r="M2910" s="1" t="s">
        <v>8369</v>
      </c>
    </row>
    <row r="2911" spans="1:13" ht="144">
      <c r="A2911" t="s">
        <v>8371</v>
      </c>
      <c r="B2911">
        <v>0.12</v>
      </c>
      <c r="C2911">
        <v>0</v>
      </c>
      <c r="D2911">
        <v>0</v>
      </c>
      <c r="E2911">
        <v>0.6</v>
      </c>
      <c r="F2911">
        <v>0</v>
      </c>
      <c r="G2911">
        <v>0.1</v>
      </c>
      <c r="H2911">
        <v>0.14000000000000001</v>
      </c>
      <c r="I2911">
        <v>0.03</v>
      </c>
      <c r="J2911">
        <v>3</v>
      </c>
      <c r="K2911" s="1" t="s">
        <v>21</v>
      </c>
      <c r="L2911" s="1" t="s">
        <v>6217</v>
      </c>
      <c r="M2911" s="1" t="s">
        <v>6216</v>
      </c>
    </row>
    <row r="2912" spans="1:13" ht="244.8">
      <c r="A2912" t="s">
        <v>8372</v>
      </c>
      <c r="B2912">
        <v>0.21</v>
      </c>
      <c r="C2912">
        <v>0.02</v>
      </c>
      <c r="D2912">
        <v>7.0000000000000007E-2</v>
      </c>
      <c r="E2912">
        <v>0.51</v>
      </c>
      <c r="F2912">
        <v>0.08</v>
      </c>
      <c r="G2912">
        <v>7.0000000000000007E-2</v>
      </c>
      <c r="H2912">
        <v>0.04</v>
      </c>
      <c r="I2912">
        <v>0</v>
      </c>
      <c r="J2912">
        <v>3</v>
      </c>
      <c r="K2912" s="1" t="s">
        <v>21</v>
      </c>
      <c r="L2912" s="1" t="s">
        <v>8374</v>
      </c>
      <c r="M2912" s="1" t="s">
        <v>8373</v>
      </c>
    </row>
    <row r="2913" spans="1:13" ht="144">
      <c r="A2913" t="s">
        <v>8375</v>
      </c>
      <c r="B2913">
        <v>0.31</v>
      </c>
      <c r="C2913">
        <v>0.01</v>
      </c>
      <c r="D2913">
        <v>0.01</v>
      </c>
      <c r="E2913">
        <v>0.51</v>
      </c>
      <c r="F2913">
        <v>0.01</v>
      </c>
      <c r="G2913">
        <v>0.01</v>
      </c>
      <c r="H2913">
        <v>0.11</v>
      </c>
      <c r="I2913">
        <v>0.01</v>
      </c>
      <c r="J2913">
        <v>3</v>
      </c>
      <c r="K2913" s="1" t="s">
        <v>21</v>
      </c>
      <c r="L2913" s="1" t="s">
        <v>8377</v>
      </c>
      <c r="M2913" s="1" t="s">
        <v>8376</v>
      </c>
    </row>
    <row r="2914" spans="1:13" ht="259.2">
      <c r="A2914" t="s">
        <v>8378</v>
      </c>
      <c r="B2914">
        <v>0</v>
      </c>
      <c r="C2914">
        <v>0.06</v>
      </c>
      <c r="D2914">
        <v>0</v>
      </c>
      <c r="E2914">
        <v>0.63</v>
      </c>
      <c r="F2914">
        <v>0</v>
      </c>
      <c r="G2914">
        <v>0.17</v>
      </c>
      <c r="H2914">
        <v>0.13</v>
      </c>
      <c r="I2914">
        <v>0</v>
      </c>
      <c r="J2914">
        <v>3</v>
      </c>
      <c r="K2914" s="1" t="s">
        <v>21</v>
      </c>
      <c r="L2914" s="1" t="s">
        <v>8380</v>
      </c>
      <c r="M2914" s="1" t="s">
        <v>8379</v>
      </c>
    </row>
    <row r="2915" spans="1:13" ht="273.60000000000002">
      <c r="A2915" t="s">
        <v>8381</v>
      </c>
      <c r="B2915">
        <v>0.05</v>
      </c>
      <c r="C2915">
        <v>0.14000000000000001</v>
      </c>
      <c r="D2915">
        <v>0</v>
      </c>
      <c r="E2915">
        <v>0.34</v>
      </c>
      <c r="F2915">
        <v>0</v>
      </c>
      <c r="G2915">
        <v>0.37</v>
      </c>
      <c r="H2915">
        <v>0.1</v>
      </c>
      <c r="I2915">
        <v>0</v>
      </c>
      <c r="J2915">
        <v>5</v>
      </c>
      <c r="K2915" s="1" t="s">
        <v>17</v>
      </c>
      <c r="L2915" s="1" t="s">
        <v>8383</v>
      </c>
      <c r="M2915" s="1" t="s">
        <v>8382</v>
      </c>
    </row>
    <row r="2916" spans="1:13" ht="409.6">
      <c r="A2916" t="s">
        <v>8384</v>
      </c>
      <c r="B2916">
        <v>0.16</v>
      </c>
      <c r="C2916">
        <v>0</v>
      </c>
      <c r="D2916">
        <v>0</v>
      </c>
      <c r="E2916">
        <v>0.44</v>
      </c>
      <c r="F2916">
        <v>0.1</v>
      </c>
      <c r="G2916">
        <v>0.06</v>
      </c>
      <c r="H2916">
        <v>0.22</v>
      </c>
      <c r="I2916">
        <v>0</v>
      </c>
      <c r="J2916">
        <v>3</v>
      </c>
      <c r="K2916" s="1" t="s">
        <v>21</v>
      </c>
      <c r="L2916" s="1" t="s">
        <v>8386</v>
      </c>
      <c r="M2916" s="1" t="s">
        <v>8385</v>
      </c>
    </row>
    <row r="2917" spans="1:13" ht="158.4">
      <c r="A2917" t="s">
        <v>8387</v>
      </c>
      <c r="B2917">
        <v>0</v>
      </c>
      <c r="C2917">
        <v>0</v>
      </c>
      <c r="D2917">
        <v>0.19</v>
      </c>
      <c r="E2917">
        <v>0.02</v>
      </c>
      <c r="F2917">
        <v>0.28999999999999998</v>
      </c>
      <c r="G2917">
        <v>0.39</v>
      </c>
      <c r="H2917">
        <v>0.11</v>
      </c>
      <c r="I2917">
        <v>0</v>
      </c>
      <c r="J2917">
        <v>5</v>
      </c>
      <c r="K2917" s="1" t="s">
        <v>17</v>
      </c>
      <c r="L2917" s="1" t="s">
        <v>8389</v>
      </c>
      <c r="M2917" s="1" t="s">
        <v>8388</v>
      </c>
    </row>
    <row r="2918" spans="1:13" ht="273.60000000000002">
      <c r="A2918" t="s">
        <v>8390</v>
      </c>
      <c r="B2918">
        <v>0.03</v>
      </c>
      <c r="C2918">
        <v>0.06</v>
      </c>
      <c r="D2918">
        <v>7.0000000000000007E-2</v>
      </c>
      <c r="E2918">
        <v>0.08</v>
      </c>
      <c r="F2918">
        <v>0.09</v>
      </c>
      <c r="G2918">
        <v>0.32</v>
      </c>
      <c r="H2918">
        <v>0.08</v>
      </c>
      <c r="I2918">
        <v>0.26</v>
      </c>
      <c r="J2918">
        <v>5</v>
      </c>
      <c r="K2918" s="1" t="s">
        <v>17</v>
      </c>
      <c r="L2918" s="1" t="s">
        <v>8392</v>
      </c>
      <c r="M2918" s="1" t="s">
        <v>8391</v>
      </c>
    </row>
    <row r="2919" spans="1:13" ht="144">
      <c r="A2919" t="s">
        <v>8393</v>
      </c>
      <c r="B2919">
        <v>0</v>
      </c>
      <c r="C2919">
        <v>0.18</v>
      </c>
      <c r="D2919">
        <v>0</v>
      </c>
      <c r="E2919">
        <v>0.74</v>
      </c>
      <c r="F2919">
        <v>0</v>
      </c>
      <c r="G2919">
        <v>0</v>
      </c>
      <c r="H2919">
        <v>0.05</v>
      </c>
      <c r="I2919">
        <v>0</v>
      </c>
      <c r="J2919">
        <v>3</v>
      </c>
      <c r="K2919" s="1" t="s">
        <v>21</v>
      </c>
      <c r="L2919" s="1" t="s">
        <v>1707</v>
      </c>
      <c r="M2919" s="1" t="s">
        <v>1706</v>
      </c>
    </row>
    <row r="2920" spans="1:13" ht="409.6">
      <c r="A2920" t="s">
        <v>8394</v>
      </c>
      <c r="B2920">
        <v>0</v>
      </c>
      <c r="C2920">
        <v>0</v>
      </c>
      <c r="D2920">
        <v>0.04</v>
      </c>
      <c r="E2920">
        <v>0.1</v>
      </c>
      <c r="F2920">
        <v>0.04</v>
      </c>
      <c r="G2920">
        <v>0.55000000000000004</v>
      </c>
      <c r="H2920">
        <v>0.1</v>
      </c>
      <c r="I2920">
        <v>0.17</v>
      </c>
      <c r="J2920">
        <v>5</v>
      </c>
      <c r="K2920" s="1" t="s">
        <v>17</v>
      </c>
      <c r="L2920" s="1" t="s">
        <v>8396</v>
      </c>
      <c r="M2920" s="1" t="s">
        <v>8395</v>
      </c>
    </row>
    <row r="2921" spans="1:13" ht="409.6">
      <c r="A2921" t="s">
        <v>8397</v>
      </c>
      <c r="B2921">
        <v>0.04</v>
      </c>
      <c r="C2921">
        <v>0.12</v>
      </c>
      <c r="D2921">
        <v>0.01</v>
      </c>
      <c r="E2921">
        <v>0.15</v>
      </c>
      <c r="F2921">
        <v>0.13</v>
      </c>
      <c r="G2921">
        <v>0.24</v>
      </c>
      <c r="H2921">
        <v>0.09</v>
      </c>
      <c r="I2921">
        <v>0.23</v>
      </c>
      <c r="J2921">
        <v>5</v>
      </c>
      <c r="K2921" s="1" t="s">
        <v>17</v>
      </c>
      <c r="L2921" s="1" t="s">
        <v>8399</v>
      </c>
      <c r="M2921" s="1" t="s">
        <v>8398</v>
      </c>
    </row>
    <row r="2922" spans="1:13" ht="115.2">
      <c r="A2922" t="s">
        <v>8400</v>
      </c>
      <c r="B2922">
        <v>0</v>
      </c>
      <c r="C2922">
        <v>0</v>
      </c>
      <c r="D2922">
        <v>0</v>
      </c>
      <c r="E2922">
        <v>0.39</v>
      </c>
      <c r="F2922">
        <v>0.09</v>
      </c>
      <c r="G2922">
        <v>0.51</v>
      </c>
      <c r="H2922">
        <v>0</v>
      </c>
      <c r="I2922">
        <v>0</v>
      </c>
      <c r="J2922">
        <v>5</v>
      </c>
      <c r="K2922" s="1" t="s">
        <v>17</v>
      </c>
      <c r="L2922" s="1" t="s">
        <v>8402</v>
      </c>
      <c r="M2922" s="1" t="s">
        <v>8401</v>
      </c>
    </row>
    <row r="2923" spans="1:13" ht="201.6">
      <c r="A2923" t="s">
        <v>8403</v>
      </c>
      <c r="B2923">
        <v>0</v>
      </c>
      <c r="C2923">
        <v>0</v>
      </c>
      <c r="D2923">
        <v>0</v>
      </c>
      <c r="E2923">
        <v>0</v>
      </c>
      <c r="F2923">
        <v>0.17</v>
      </c>
      <c r="G2923">
        <v>0.36</v>
      </c>
      <c r="H2923">
        <v>0.11</v>
      </c>
      <c r="I2923">
        <v>0.36</v>
      </c>
      <c r="J2923">
        <v>5</v>
      </c>
      <c r="K2923" s="1" t="s">
        <v>17</v>
      </c>
      <c r="L2923" s="1" t="s">
        <v>8405</v>
      </c>
      <c r="M2923" s="1" t="s">
        <v>8404</v>
      </c>
    </row>
    <row r="2924" spans="1:13" ht="172.8">
      <c r="A2924" t="s">
        <v>8406</v>
      </c>
      <c r="B2924">
        <v>0.16</v>
      </c>
      <c r="C2924">
        <v>0</v>
      </c>
      <c r="D2924">
        <v>0</v>
      </c>
      <c r="E2924">
        <v>0.42</v>
      </c>
      <c r="F2924">
        <v>0</v>
      </c>
      <c r="G2924">
        <v>0.31</v>
      </c>
      <c r="H2924">
        <v>0.04</v>
      </c>
      <c r="I2924">
        <v>7.0000000000000007E-2</v>
      </c>
      <c r="J2924">
        <v>3</v>
      </c>
      <c r="K2924" s="1" t="s">
        <v>21</v>
      </c>
      <c r="L2924" s="1" t="s">
        <v>8408</v>
      </c>
      <c r="M2924" s="1" t="s">
        <v>8407</v>
      </c>
    </row>
    <row r="2925" spans="1:13" ht="144">
      <c r="A2925" t="s">
        <v>8409</v>
      </c>
      <c r="B2925">
        <v>0</v>
      </c>
      <c r="C2925">
        <v>0</v>
      </c>
      <c r="D2925">
        <v>0</v>
      </c>
      <c r="E2925">
        <v>0.56999999999999995</v>
      </c>
      <c r="F2925">
        <v>0</v>
      </c>
      <c r="G2925">
        <v>0.27</v>
      </c>
      <c r="H2925">
        <v>0.13</v>
      </c>
      <c r="I2925">
        <v>0</v>
      </c>
      <c r="J2925">
        <v>3</v>
      </c>
      <c r="K2925" s="1" t="s">
        <v>21</v>
      </c>
      <c r="L2925" s="1" t="s">
        <v>8411</v>
      </c>
      <c r="M2925" s="1" t="s">
        <v>8410</v>
      </c>
    </row>
    <row r="2926" spans="1:13" ht="216">
      <c r="A2926" t="s">
        <v>8412</v>
      </c>
      <c r="B2926">
        <v>0.11</v>
      </c>
      <c r="C2926">
        <v>0</v>
      </c>
      <c r="D2926">
        <v>0</v>
      </c>
      <c r="E2926">
        <v>0.76</v>
      </c>
      <c r="F2926">
        <v>0</v>
      </c>
      <c r="G2926">
        <v>0.04</v>
      </c>
      <c r="H2926">
        <v>0.08</v>
      </c>
      <c r="I2926">
        <v>0</v>
      </c>
      <c r="J2926">
        <v>3</v>
      </c>
      <c r="K2926" s="1" t="s">
        <v>21</v>
      </c>
      <c r="L2926" s="1" t="s">
        <v>8414</v>
      </c>
      <c r="M2926" s="1" t="s">
        <v>8413</v>
      </c>
    </row>
    <row r="2927" spans="1:13" ht="409.6">
      <c r="A2927" t="s">
        <v>8415</v>
      </c>
      <c r="B2927">
        <v>0.09</v>
      </c>
      <c r="C2927">
        <v>0</v>
      </c>
      <c r="D2927">
        <v>0.03</v>
      </c>
      <c r="E2927">
        <v>0.23</v>
      </c>
      <c r="F2927">
        <v>7.0000000000000007E-2</v>
      </c>
      <c r="G2927">
        <v>0.46</v>
      </c>
      <c r="H2927">
        <v>0.09</v>
      </c>
      <c r="I2927">
        <v>0.02</v>
      </c>
      <c r="J2927">
        <v>5</v>
      </c>
      <c r="K2927" s="1" t="s">
        <v>17</v>
      </c>
      <c r="L2927" s="1" t="s">
        <v>8417</v>
      </c>
      <c r="M2927" s="1" t="s">
        <v>8416</v>
      </c>
    </row>
    <row r="2928" spans="1:13" ht="409.6">
      <c r="A2928" t="s">
        <v>8418</v>
      </c>
      <c r="B2928">
        <v>0.19</v>
      </c>
      <c r="C2928">
        <v>0</v>
      </c>
      <c r="D2928">
        <v>0.08</v>
      </c>
      <c r="E2928">
        <v>0.5</v>
      </c>
      <c r="F2928">
        <v>0.13</v>
      </c>
      <c r="G2928">
        <v>0</v>
      </c>
      <c r="H2928">
        <v>0.1</v>
      </c>
      <c r="I2928">
        <v>0</v>
      </c>
      <c r="J2928">
        <v>3</v>
      </c>
      <c r="K2928" s="1" t="s">
        <v>21</v>
      </c>
      <c r="L2928" s="1" t="s">
        <v>8420</v>
      </c>
      <c r="M2928" s="1" t="s">
        <v>8419</v>
      </c>
    </row>
    <row r="2929" spans="1:13" ht="409.6">
      <c r="A2929" t="s">
        <v>8421</v>
      </c>
      <c r="B2929">
        <v>0.12</v>
      </c>
      <c r="C2929">
        <v>0</v>
      </c>
      <c r="D2929">
        <v>0.03</v>
      </c>
      <c r="E2929">
        <v>0.53</v>
      </c>
      <c r="F2929">
        <v>7.0000000000000007E-2</v>
      </c>
      <c r="G2929">
        <v>0.15</v>
      </c>
      <c r="H2929">
        <v>0.09</v>
      </c>
      <c r="I2929">
        <v>0</v>
      </c>
      <c r="J2929">
        <v>3</v>
      </c>
      <c r="K2929" s="1" t="s">
        <v>21</v>
      </c>
      <c r="L2929" s="1" t="s">
        <v>8422</v>
      </c>
      <c r="M2929" s="1" t="s">
        <v>5702</v>
      </c>
    </row>
    <row r="2930" spans="1:13" ht="201.6">
      <c r="A2930" t="s">
        <v>8423</v>
      </c>
      <c r="B2930">
        <v>0.09</v>
      </c>
      <c r="C2930">
        <v>7.0000000000000007E-2</v>
      </c>
      <c r="D2930">
        <v>0</v>
      </c>
      <c r="E2930">
        <v>0</v>
      </c>
      <c r="F2930">
        <v>7.0000000000000007E-2</v>
      </c>
      <c r="G2930">
        <v>0.67</v>
      </c>
      <c r="H2930">
        <v>0.11</v>
      </c>
      <c r="I2930">
        <v>0</v>
      </c>
      <c r="J2930">
        <v>5</v>
      </c>
      <c r="K2930" s="1" t="s">
        <v>17</v>
      </c>
      <c r="L2930" s="1" t="s">
        <v>8425</v>
      </c>
      <c r="M2930" s="1" t="s">
        <v>8424</v>
      </c>
    </row>
    <row r="2931" spans="1:13" ht="409.6">
      <c r="A2931" t="s">
        <v>8426</v>
      </c>
      <c r="B2931">
        <v>0</v>
      </c>
      <c r="C2931">
        <v>0.03</v>
      </c>
      <c r="D2931">
        <v>0.15</v>
      </c>
      <c r="E2931">
        <v>7.0000000000000007E-2</v>
      </c>
      <c r="F2931">
        <v>0.08</v>
      </c>
      <c r="G2931">
        <v>0.48</v>
      </c>
      <c r="H2931">
        <v>0.1</v>
      </c>
      <c r="I2931">
        <v>0.09</v>
      </c>
      <c r="J2931">
        <v>5</v>
      </c>
      <c r="K2931" s="1" t="s">
        <v>17</v>
      </c>
      <c r="L2931" s="1" t="s">
        <v>8428</v>
      </c>
      <c r="M2931" s="1" t="s">
        <v>8427</v>
      </c>
    </row>
    <row r="2932" spans="1:13" ht="409.6">
      <c r="A2932" t="s">
        <v>8429</v>
      </c>
      <c r="B2932">
        <v>0.51</v>
      </c>
      <c r="C2932">
        <v>0</v>
      </c>
      <c r="D2932">
        <v>0</v>
      </c>
      <c r="E2932">
        <v>0.09</v>
      </c>
      <c r="F2932">
        <v>0.2</v>
      </c>
      <c r="G2932">
        <v>0.02</v>
      </c>
      <c r="H2932">
        <v>0.12</v>
      </c>
      <c r="I2932">
        <v>7.0000000000000007E-2</v>
      </c>
      <c r="J2932">
        <v>0</v>
      </c>
      <c r="K2932" s="1" t="s">
        <v>13</v>
      </c>
      <c r="L2932" s="1" t="s">
        <v>8431</v>
      </c>
      <c r="M2932" s="1" t="s">
        <v>8430</v>
      </c>
    </row>
    <row r="2933" spans="1:13" ht="144">
      <c r="A2933" t="s">
        <v>8432</v>
      </c>
      <c r="B2933">
        <v>0.23</v>
      </c>
      <c r="C2933">
        <v>0</v>
      </c>
      <c r="D2933">
        <v>0</v>
      </c>
      <c r="E2933">
        <v>0.51</v>
      </c>
      <c r="F2933">
        <v>0</v>
      </c>
      <c r="G2933">
        <v>0.15</v>
      </c>
      <c r="H2933">
        <v>0.09</v>
      </c>
      <c r="I2933">
        <v>0</v>
      </c>
      <c r="J2933">
        <v>3</v>
      </c>
      <c r="K2933" s="1" t="s">
        <v>21</v>
      </c>
      <c r="L2933" s="1" t="s">
        <v>4151</v>
      </c>
      <c r="M2933" s="1" t="s">
        <v>4150</v>
      </c>
    </row>
    <row r="2934" spans="1:13" ht="409.6">
      <c r="A2934" t="s">
        <v>8433</v>
      </c>
      <c r="B2934">
        <v>0.42</v>
      </c>
      <c r="C2934">
        <v>0</v>
      </c>
      <c r="D2934">
        <v>0</v>
      </c>
      <c r="E2934">
        <v>0.3</v>
      </c>
      <c r="F2934">
        <v>0.04</v>
      </c>
      <c r="G2934">
        <v>0.15</v>
      </c>
      <c r="H2934">
        <v>0.09</v>
      </c>
      <c r="I2934">
        <v>0</v>
      </c>
      <c r="J2934">
        <v>0</v>
      </c>
      <c r="K2934" s="1" t="s">
        <v>13</v>
      </c>
      <c r="L2934" s="1" t="s">
        <v>8435</v>
      </c>
      <c r="M2934" s="1" t="s">
        <v>8434</v>
      </c>
    </row>
    <row r="2935" spans="1:13" ht="409.6">
      <c r="A2935" t="s">
        <v>8436</v>
      </c>
      <c r="B2935">
        <v>0.06</v>
      </c>
      <c r="C2935">
        <v>0.26</v>
      </c>
      <c r="D2935">
        <v>0.04</v>
      </c>
      <c r="E2935">
        <v>0</v>
      </c>
      <c r="F2935">
        <v>0.16</v>
      </c>
      <c r="G2935">
        <v>0.24</v>
      </c>
      <c r="H2935">
        <v>0.04</v>
      </c>
      <c r="I2935">
        <v>0.21</v>
      </c>
      <c r="J2935">
        <v>1</v>
      </c>
      <c r="K2935" s="1" t="s">
        <v>397</v>
      </c>
      <c r="L2935" s="1" t="s">
        <v>8438</v>
      </c>
      <c r="M2935" s="1" t="s">
        <v>8437</v>
      </c>
    </row>
    <row r="2936" spans="1:13" ht="409.6">
      <c r="A2936" t="s">
        <v>8439</v>
      </c>
      <c r="B2936">
        <v>0</v>
      </c>
      <c r="C2936">
        <v>0</v>
      </c>
      <c r="D2936">
        <v>0.23</v>
      </c>
      <c r="E2936">
        <v>0.03</v>
      </c>
      <c r="F2936">
        <v>0.17</v>
      </c>
      <c r="G2936">
        <v>0.48</v>
      </c>
      <c r="H2936">
        <v>0.09</v>
      </c>
      <c r="I2936">
        <v>0.01</v>
      </c>
      <c r="J2936">
        <v>5</v>
      </c>
      <c r="K2936" s="1" t="s">
        <v>17</v>
      </c>
      <c r="L2936" s="1" t="s">
        <v>8441</v>
      </c>
      <c r="M2936" s="1" t="s">
        <v>8440</v>
      </c>
    </row>
    <row r="2937" spans="1:13" ht="259.2">
      <c r="A2937" t="s">
        <v>8442</v>
      </c>
      <c r="B2937">
        <v>0</v>
      </c>
      <c r="C2937">
        <v>0</v>
      </c>
      <c r="D2937">
        <v>0.11</v>
      </c>
      <c r="E2937">
        <v>7.0000000000000007E-2</v>
      </c>
      <c r="F2937">
        <v>0.03</v>
      </c>
      <c r="G2937">
        <v>0.68</v>
      </c>
      <c r="H2937">
        <v>0.11</v>
      </c>
      <c r="I2937">
        <v>0</v>
      </c>
      <c r="J2937">
        <v>5</v>
      </c>
      <c r="K2937" s="1" t="s">
        <v>17</v>
      </c>
      <c r="L2937" s="1" t="s">
        <v>8444</v>
      </c>
      <c r="M2937" s="1" t="s">
        <v>8443</v>
      </c>
    </row>
    <row r="2938" spans="1:13" ht="403.2">
      <c r="A2938" t="s">
        <v>8445</v>
      </c>
      <c r="B2938">
        <v>0</v>
      </c>
      <c r="C2938">
        <v>0</v>
      </c>
      <c r="D2938">
        <v>0</v>
      </c>
      <c r="E2938">
        <v>0.98</v>
      </c>
      <c r="F2938">
        <v>0</v>
      </c>
      <c r="G2938">
        <v>0</v>
      </c>
      <c r="H2938">
        <v>0</v>
      </c>
      <c r="I2938">
        <v>0.02</v>
      </c>
      <c r="J2938">
        <v>3</v>
      </c>
      <c r="K2938" s="1" t="s">
        <v>21</v>
      </c>
      <c r="L2938" s="1" t="s">
        <v>8447</v>
      </c>
      <c r="M2938" s="1" t="s">
        <v>8446</v>
      </c>
    </row>
    <row r="2939" spans="1:13" ht="409.6">
      <c r="A2939" t="s">
        <v>8448</v>
      </c>
      <c r="B2939">
        <v>0.28000000000000003</v>
      </c>
      <c r="C2939">
        <v>0</v>
      </c>
      <c r="D2939">
        <v>0.02</v>
      </c>
      <c r="E2939">
        <v>0.46</v>
      </c>
      <c r="F2939">
        <v>0.04</v>
      </c>
      <c r="G2939">
        <v>0.09</v>
      </c>
      <c r="H2939">
        <v>0.11</v>
      </c>
      <c r="I2939">
        <v>0</v>
      </c>
      <c r="J2939">
        <v>3</v>
      </c>
      <c r="K2939" s="1" t="s">
        <v>21</v>
      </c>
      <c r="L2939" s="1" t="s">
        <v>8450</v>
      </c>
      <c r="M2939" s="1" t="s">
        <v>8449</v>
      </c>
    </row>
    <row r="2940" spans="1:13" ht="403.2">
      <c r="A2940" t="s">
        <v>8451</v>
      </c>
      <c r="B2940">
        <v>0.09</v>
      </c>
      <c r="C2940">
        <v>7.0000000000000007E-2</v>
      </c>
      <c r="D2940">
        <v>0.03</v>
      </c>
      <c r="E2940">
        <v>0.3</v>
      </c>
      <c r="F2940">
        <v>0.18</v>
      </c>
      <c r="G2940">
        <v>0.2</v>
      </c>
      <c r="H2940">
        <v>0.09</v>
      </c>
      <c r="I2940">
        <v>0.05</v>
      </c>
      <c r="J2940">
        <v>3</v>
      </c>
      <c r="K2940" s="1" t="s">
        <v>21</v>
      </c>
      <c r="L2940" s="1" t="s">
        <v>8453</v>
      </c>
      <c r="M2940" s="1" t="s">
        <v>8452</v>
      </c>
    </row>
    <row r="2941" spans="1:13" ht="409.6">
      <c r="A2941" t="s">
        <v>8454</v>
      </c>
      <c r="B2941">
        <v>0.03</v>
      </c>
      <c r="C2941">
        <v>0.22</v>
      </c>
      <c r="D2941">
        <v>0</v>
      </c>
      <c r="E2941">
        <v>0.16</v>
      </c>
      <c r="F2941">
        <v>0.3</v>
      </c>
      <c r="G2941">
        <v>0.21</v>
      </c>
      <c r="H2941">
        <v>7.0000000000000007E-2</v>
      </c>
      <c r="I2941">
        <v>0</v>
      </c>
      <c r="J2941">
        <v>4</v>
      </c>
      <c r="K2941" s="1" t="s">
        <v>60</v>
      </c>
      <c r="L2941" s="1" t="s">
        <v>8456</v>
      </c>
      <c r="M2941" s="1" t="s">
        <v>8455</v>
      </c>
    </row>
    <row r="2942" spans="1:13" ht="409.6">
      <c r="A2942" t="s">
        <v>8457</v>
      </c>
      <c r="B2942">
        <v>0</v>
      </c>
      <c r="C2942">
        <v>0.01</v>
      </c>
      <c r="D2942">
        <v>0.14000000000000001</v>
      </c>
      <c r="E2942">
        <v>0.1</v>
      </c>
      <c r="F2942">
        <v>0.14000000000000001</v>
      </c>
      <c r="G2942">
        <v>0.53</v>
      </c>
      <c r="H2942">
        <v>0.08</v>
      </c>
      <c r="I2942">
        <v>0</v>
      </c>
      <c r="J2942">
        <v>5</v>
      </c>
      <c r="K2942" s="1" t="s">
        <v>17</v>
      </c>
      <c r="L2942" s="1" t="s">
        <v>8459</v>
      </c>
      <c r="M2942" s="1" t="s">
        <v>8458</v>
      </c>
    </row>
    <row r="2943" spans="1:13" ht="201.6">
      <c r="A2943" t="s">
        <v>8460</v>
      </c>
      <c r="B2943">
        <v>0.06</v>
      </c>
      <c r="C2943">
        <v>0.1</v>
      </c>
      <c r="D2943">
        <v>0.17</v>
      </c>
      <c r="E2943">
        <v>0.05</v>
      </c>
      <c r="F2943">
        <v>0.39</v>
      </c>
      <c r="G2943">
        <v>0.17</v>
      </c>
      <c r="H2943">
        <v>0.06</v>
      </c>
      <c r="I2943">
        <v>0</v>
      </c>
      <c r="J2943">
        <v>4</v>
      </c>
      <c r="K2943" s="1" t="s">
        <v>60</v>
      </c>
      <c r="L2943" s="1" t="s">
        <v>8462</v>
      </c>
      <c r="M2943" s="1" t="s">
        <v>8461</v>
      </c>
    </row>
    <row r="2944" spans="1:13" ht="409.6">
      <c r="A2944" t="s">
        <v>8463</v>
      </c>
      <c r="B2944">
        <v>0.03</v>
      </c>
      <c r="C2944">
        <v>0.09</v>
      </c>
      <c r="D2944">
        <v>0.03</v>
      </c>
      <c r="E2944">
        <v>0.39</v>
      </c>
      <c r="F2944">
        <v>7.0000000000000007E-2</v>
      </c>
      <c r="G2944">
        <v>0.28999999999999998</v>
      </c>
      <c r="H2944">
        <v>0.08</v>
      </c>
      <c r="I2944">
        <v>0.03</v>
      </c>
      <c r="J2944">
        <v>3</v>
      </c>
      <c r="K2944" s="1" t="s">
        <v>21</v>
      </c>
      <c r="L2944" s="1" t="s">
        <v>8465</v>
      </c>
      <c r="M2944" s="1" t="s">
        <v>8464</v>
      </c>
    </row>
    <row r="2945" spans="1:13" ht="144">
      <c r="A2945" t="s">
        <v>8466</v>
      </c>
      <c r="B2945">
        <v>0</v>
      </c>
      <c r="C2945">
        <v>0</v>
      </c>
      <c r="D2945">
        <v>0</v>
      </c>
      <c r="E2945">
        <v>0.56999999999999995</v>
      </c>
      <c r="F2945">
        <v>0</v>
      </c>
      <c r="G2945">
        <v>0.34</v>
      </c>
      <c r="H2945">
        <v>7.0000000000000007E-2</v>
      </c>
      <c r="I2945">
        <v>0</v>
      </c>
      <c r="J2945">
        <v>3</v>
      </c>
      <c r="K2945" s="1" t="s">
        <v>21</v>
      </c>
      <c r="L2945" s="1" t="s">
        <v>8468</v>
      </c>
      <c r="M2945" s="1" t="s">
        <v>8467</v>
      </c>
    </row>
    <row r="2946" spans="1:13" ht="144">
      <c r="A2946" t="s">
        <v>8469</v>
      </c>
      <c r="B2946">
        <v>0</v>
      </c>
      <c r="C2946">
        <v>0.17</v>
      </c>
      <c r="D2946">
        <v>0</v>
      </c>
      <c r="E2946">
        <v>0.31</v>
      </c>
      <c r="F2946">
        <v>0</v>
      </c>
      <c r="G2946">
        <v>0.09</v>
      </c>
      <c r="H2946">
        <v>0.1</v>
      </c>
      <c r="I2946">
        <v>0.33</v>
      </c>
      <c r="J2946">
        <v>7</v>
      </c>
      <c r="K2946" s="1" t="s">
        <v>64</v>
      </c>
      <c r="L2946" s="1" t="s">
        <v>8471</v>
      </c>
      <c r="M2946" s="1" t="s">
        <v>8470</v>
      </c>
    </row>
    <row r="2947" spans="1:13" ht="115.2">
      <c r="A2947" t="s">
        <v>8472</v>
      </c>
      <c r="B2947">
        <v>0.15</v>
      </c>
      <c r="C2947">
        <v>0</v>
      </c>
      <c r="D2947">
        <v>0</v>
      </c>
      <c r="E2947">
        <v>0.28999999999999998</v>
      </c>
      <c r="F2947">
        <v>0</v>
      </c>
      <c r="G2947">
        <v>0.53</v>
      </c>
      <c r="H2947">
        <v>0</v>
      </c>
      <c r="I2947">
        <v>0</v>
      </c>
      <c r="J2947">
        <v>5</v>
      </c>
      <c r="K2947" s="1" t="s">
        <v>17</v>
      </c>
      <c r="L2947" s="1" t="s">
        <v>8474</v>
      </c>
      <c r="M2947" s="1" t="s">
        <v>8473</v>
      </c>
    </row>
    <row r="2948" spans="1:13" ht="409.6">
      <c r="A2948" t="s">
        <v>8475</v>
      </c>
      <c r="B2948">
        <v>0.09</v>
      </c>
      <c r="C2948">
        <v>0.01</v>
      </c>
      <c r="D2948">
        <v>0.12</v>
      </c>
      <c r="E2948">
        <v>0.15</v>
      </c>
      <c r="F2948">
        <v>0.04</v>
      </c>
      <c r="G2948">
        <v>0.31</v>
      </c>
      <c r="H2948">
        <v>0.08</v>
      </c>
      <c r="I2948">
        <v>0.2</v>
      </c>
      <c r="J2948">
        <v>5</v>
      </c>
      <c r="K2948" s="1" t="s">
        <v>17</v>
      </c>
      <c r="L2948" s="1" t="s">
        <v>8477</v>
      </c>
      <c r="M2948" s="1" t="s">
        <v>8476</v>
      </c>
    </row>
    <row r="2949" spans="1:13" ht="144">
      <c r="A2949" t="s">
        <v>8478</v>
      </c>
      <c r="B2949">
        <v>0.02</v>
      </c>
      <c r="C2949">
        <v>0.02</v>
      </c>
      <c r="D2949">
        <v>0.02</v>
      </c>
      <c r="E2949">
        <v>0.89</v>
      </c>
      <c r="F2949">
        <v>0.02</v>
      </c>
      <c r="G2949">
        <v>0.02</v>
      </c>
      <c r="H2949">
        <v>0.02</v>
      </c>
      <c r="I2949">
        <v>0.02</v>
      </c>
      <c r="J2949">
        <v>3</v>
      </c>
      <c r="K2949" s="1" t="s">
        <v>21</v>
      </c>
      <c r="L2949" s="1" t="s">
        <v>8480</v>
      </c>
      <c r="M2949" s="1" t="s">
        <v>8479</v>
      </c>
    </row>
    <row r="2950" spans="1:13" ht="409.6">
      <c r="A2950" t="s">
        <v>8481</v>
      </c>
      <c r="B2950">
        <v>0.05</v>
      </c>
      <c r="C2950">
        <v>0.12</v>
      </c>
      <c r="D2950">
        <v>0.14000000000000001</v>
      </c>
      <c r="E2950">
        <v>0.14000000000000001</v>
      </c>
      <c r="F2950">
        <v>0</v>
      </c>
      <c r="G2950">
        <v>0.43</v>
      </c>
      <c r="H2950">
        <v>0.04</v>
      </c>
      <c r="I2950">
        <v>0.08</v>
      </c>
      <c r="J2950">
        <v>5</v>
      </c>
      <c r="K2950" s="1" t="s">
        <v>17</v>
      </c>
      <c r="L2950" s="1" t="s">
        <v>8483</v>
      </c>
      <c r="M2950" s="1" t="s">
        <v>8482</v>
      </c>
    </row>
    <row r="2951" spans="1:13" ht="244.8">
      <c r="A2951" t="s">
        <v>8484</v>
      </c>
      <c r="B2951">
        <v>0</v>
      </c>
      <c r="C2951">
        <v>7.0000000000000007E-2</v>
      </c>
      <c r="D2951">
        <v>0</v>
      </c>
      <c r="E2951">
        <v>0.08</v>
      </c>
      <c r="F2951">
        <v>0.2</v>
      </c>
      <c r="G2951">
        <v>0.49</v>
      </c>
      <c r="H2951">
        <v>0.11</v>
      </c>
      <c r="I2951">
        <v>0.05</v>
      </c>
      <c r="J2951">
        <v>5</v>
      </c>
      <c r="K2951" s="1" t="s">
        <v>17</v>
      </c>
      <c r="L2951" s="1" t="s">
        <v>8486</v>
      </c>
      <c r="M2951" s="1" t="s">
        <v>8485</v>
      </c>
    </row>
    <row r="2952" spans="1:13" ht="144">
      <c r="A2952" t="s">
        <v>8487</v>
      </c>
      <c r="B2952">
        <v>0.12</v>
      </c>
      <c r="C2952">
        <v>0.2</v>
      </c>
      <c r="D2952">
        <v>7.0000000000000007E-2</v>
      </c>
      <c r="E2952">
        <v>0</v>
      </c>
      <c r="F2952">
        <v>0.15</v>
      </c>
      <c r="G2952">
        <v>0.34</v>
      </c>
      <c r="H2952">
        <v>0.11</v>
      </c>
      <c r="I2952">
        <v>0</v>
      </c>
      <c r="J2952">
        <v>5</v>
      </c>
      <c r="K2952" s="1" t="s">
        <v>17</v>
      </c>
      <c r="L2952" s="1" t="s">
        <v>8489</v>
      </c>
      <c r="M2952" s="1" t="s">
        <v>8488</v>
      </c>
    </row>
    <row r="2953" spans="1:13" ht="409.6">
      <c r="A2953" t="s">
        <v>8490</v>
      </c>
      <c r="B2953">
        <v>0.32</v>
      </c>
      <c r="C2953">
        <v>0.01</v>
      </c>
      <c r="D2953">
        <v>0</v>
      </c>
      <c r="E2953">
        <v>0.27</v>
      </c>
      <c r="F2953">
        <v>0.19</v>
      </c>
      <c r="G2953">
        <v>0.09</v>
      </c>
      <c r="H2953">
        <v>0.05</v>
      </c>
      <c r="I2953">
        <v>7.0000000000000007E-2</v>
      </c>
      <c r="J2953">
        <v>0</v>
      </c>
      <c r="K2953" s="1" t="s">
        <v>13</v>
      </c>
      <c r="L2953" s="1" t="s">
        <v>8492</v>
      </c>
      <c r="M2953" s="1" t="s">
        <v>8491</v>
      </c>
    </row>
    <row r="2954" spans="1:13" ht="115.2">
      <c r="A2954" t="s">
        <v>8493</v>
      </c>
      <c r="B2954">
        <v>0</v>
      </c>
      <c r="C2954">
        <v>0.22</v>
      </c>
      <c r="D2954">
        <v>0.05</v>
      </c>
      <c r="E2954">
        <v>0.2</v>
      </c>
      <c r="F2954">
        <v>0</v>
      </c>
      <c r="G2954">
        <v>0.5</v>
      </c>
      <c r="H2954">
        <v>0.02</v>
      </c>
      <c r="I2954">
        <v>0</v>
      </c>
      <c r="J2954">
        <v>5</v>
      </c>
      <c r="K2954" s="1" t="s">
        <v>17</v>
      </c>
      <c r="L2954" s="1" t="s">
        <v>8495</v>
      </c>
      <c r="M2954" s="1" t="s">
        <v>8494</v>
      </c>
    </row>
    <row r="2955" spans="1:13" ht="158.4">
      <c r="A2955" t="s">
        <v>8496</v>
      </c>
      <c r="B2955">
        <v>0.04</v>
      </c>
      <c r="C2955">
        <v>0</v>
      </c>
      <c r="D2955">
        <v>0.36</v>
      </c>
      <c r="E2955">
        <v>0.18</v>
      </c>
      <c r="F2955">
        <v>0.36</v>
      </c>
      <c r="G2955">
        <v>0</v>
      </c>
      <c r="H2955">
        <v>0.06</v>
      </c>
      <c r="I2955">
        <v>0</v>
      </c>
      <c r="J2955">
        <v>2</v>
      </c>
      <c r="K2955" s="1" t="s">
        <v>101</v>
      </c>
      <c r="L2955" s="1" t="s">
        <v>8498</v>
      </c>
      <c r="M2955" s="1" t="s">
        <v>8497</v>
      </c>
    </row>
    <row r="2956" spans="1:13" ht="144">
      <c r="A2956" t="s">
        <v>8499</v>
      </c>
      <c r="B2956">
        <v>0</v>
      </c>
      <c r="C2956">
        <v>7.0000000000000007E-2</v>
      </c>
      <c r="D2956">
        <v>0</v>
      </c>
      <c r="E2956">
        <v>0.31</v>
      </c>
      <c r="F2956">
        <v>0.27</v>
      </c>
      <c r="G2956">
        <v>0.33</v>
      </c>
      <c r="H2956">
        <v>0</v>
      </c>
      <c r="I2956">
        <v>0</v>
      </c>
      <c r="J2956">
        <v>5</v>
      </c>
      <c r="K2956" s="1" t="s">
        <v>17</v>
      </c>
      <c r="L2956" s="1" t="s">
        <v>8501</v>
      </c>
      <c r="M2956" s="1" t="s">
        <v>8500</v>
      </c>
    </row>
    <row r="2957" spans="1:13" ht="144">
      <c r="A2957" t="s">
        <v>8502</v>
      </c>
      <c r="B2957">
        <v>0</v>
      </c>
      <c r="C2957">
        <v>0</v>
      </c>
      <c r="D2957">
        <v>0</v>
      </c>
      <c r="E2957">
        <v>0.61</v>
      </c>
      <c r="F2957">
        <v>0</v>
      </c>
      <c r="G2957">
        <v>0.24</v>
      </c>
      <c r="H2957">
        <v>0.13</v>
      </c>
      <c r="I2957">
        <v>0</v>
      </c>
      <c r="J2957">
        <v>3</v>
      </c>
      <c r="K2957" s="1" t="s">
        <v>21</v>
      </c>
      <c r="L2957" s="1" t="s">
        <v>8503</v>
      </c>
      <c r="M2957" s="1" t="s">
        <v>960</v>
      </c>
    </row>
    <row r="2958" spans="1:13" ht="302.39999999999998">
      <c r="A2958" t="s">
        <v>8504</v>
      </c>
      <c r="B2958">
        <v>0.11</v>
      </c>
      <c r="C2958">
        <v>0.08</v>
      </c>
      <c r="D2958">
        <v>0.02</v>
      </c>
      <c r="E2958">
        <v>0.5</v>
      </c>
      <c r="F2958">
        <v>0.1</v>
      </c>
      <c r="G2958">
        <v>0</v>
      </c>
      <c r="H2958">
        <v>0.04</v>
      </c>
      <c r="I2958">
        <v>0.15</v>
      </c>
      <c r="J2958">
        <v>3</v>
      </c>
      <c r="K2958" s="1" t="s">
        <v>21</v>
      </c>
      <c r="L2958" s="1" t="s">
        <v>8506</v>
      </c>
      <c r="M2958" s="1" t="s">
        <v>8505</v>
      </c>
    </row>
    <row r="2959" spans="1:13" ht="187.2">
      <c r="A2959" t="s">
        <v>8507</v>
      </c>
      <c r="B2959">
        <v>0.1</v>
      </c>
      <c r="C2959">
        <v>0.03</v>
      </c>
      <c r="D2959">
        <v>0.03</v>
      </c>
      <c r="E2959">
        <v>0.51</v>
      </c>
      <c r="F2959">
        <v>0</v>
      </c>
      <c r="G2959">
        <v>0.24</v>
      </c>
      <c r="H2959">
        <v>0.09</v>
      </c>
      <c r="I2959">
        <v>0</v>
      </c>
      <c r="J2959">
        <v>3</v>
      </c>
      <c r="K2959" s="1" t="s">
        <v>21</v>
      </c>
      <c r="L2959" s="1" t="s">
        <v>8509</v>
      </c>
      <c r="M2959" s="1" t="s">
        <v>8508</v>
      </c>
    </row>
    <row r="2960" spans="1:13" ht="388.8">
      <c r="A2960" t="s">
        <v>8510</v>
      </c>
      <c r="B2960">
        <v>7.0000000000000007E-2</v>
      </c>
      <c r="C2960">
        <v>0.02</v>
      </c>
      <c r="D2960">
        <v>0.19</v>
      </c>
      <c r="E2960">
        <v>0.05</v>
      </c>
      <c r="F2960">
        <v>0.04</v>
      </c>
      <c r="G2960">
        <v>0.48</v>
      </c>
      <c r="H2960">
        <v>0.13</v>
      </c>
      <c r="I2960">
        <v>0.03</v>
      </c>
      <c r="J2960">
        <v>5</v>
      </c>
      <c r="K2960" s="1" t="s">
        <v>17</v>
      </c>
      <c r="L2960" s="1" t="s">
        <v>8512</v>
      </c>
      <c r="M2960" s="1" t="s">
        <v>8511</v>
      </c>
    </row>
    <row r="2961" spans="1:13" ht="144">
      <c r="A2961" t="s">
        <v>8513</v>
      </c>
      <c r="B2961">
        <v>0</v>
      </c>
      <c r="C2961">
        <v>0</v>
      </c>
      <c r="D2961">
        <v>0</v>
      </c>
      <c r="E2961">
        <v>0.46</v>
      </c>
      <c r="F2961">
        <v>0.26</v>
      </c>
      <c r="G2961">
        <v>0.22</v>
      </c>
      <c r="H2961">
        <v>0.03</v>
      </c>
      <c r="I2961">
        <v>0</v>
      </c>
      <c r="J2961">
        <v>3</v>
      </c>
      <c r="K2961" s="1" t="s">
        <v>21</v>
      </c>
      <c r="L2961" s="1" t="s">
        <v>8515</v>
      </c>
      <c r="M2961" s="1" t="s">
        <v>8514</v>
      </c>
    </row>
    <row r="2962" spans="1:13" ht="144">
      <c r="A2962" t="s">
        <v>8516</v>
      </c>
      <c r="B2962">
        <v>0.01</v>
      </c>
      <c r="C2962">
        <v>0.34</v>
      </c>
      <c r="D2962">
        <v>0.01</v>
      </c>
      <c r="E2962">
        <v>0.45</v>
      </c>
      <c r="F2962">
        <v>0.01</v>
      </c>
      <c r="G2962">
        <v>0.17</v>
      </c>
      <c r="H2962">
        <v>0.01</v>
      </c>
      <c r="I2962">
        <v>0.01</v>
      </c>
      <c r="J2962">
        <v>3</v>
      </c>
      <c r="K2962" s="1" t="s">
        <v>21</v>
      </c>
      <c r="L2962" s="1" t="s">
        <v>8518</v>
      </c>
      <c r="M2962" s="1" t="s">
        <v>8517</v>
      </c>
    </row>
    <row r="2963" spans="1:13" ht="230.4">
      <c r="A2963" t="s">
        <v>8519</v>
      </c>
      <c r="B2963">
        <v>0.1</v>
      </c>
      <c r="C2963">
        <v>0</v>
      </c>
      <c r="D2963">
        <v>0</v>
      </c>
      <c r="E2963">
        <v>0.48</v>
      </c>
      <c r="F2963">
        <v>0</v>
      </c>
      <c r="G2963">
        <v>0.33</v>
      </c>
      <c r="H2963">
        <v>0.08</v>
      </c>
      <c r="I2963">
        <v>0</v>
      </c>
      <c r="J2963">
        <v>3</v>
      </c>
      <c r="K2963" s="1" t="s">
        <v>21</v>
      </c>
      <c r="L2963" s="1" t="s">
        <v>8521</v>
      </c>
      <c r="M2963" s="1" t="s">
        <v>8520</v>
      </c>
    </row>
    <row r="2964" spans="1:13" ht="115.2">
      <c r="A2964" t="s">
        <v>8522</v>
      </c>
      <c r="B2964">
        <v>0</v>
      </c>
      <c r="C2964">
        <v>0.18</v>
      </c>
      <c r="D2964">
        <v>0.18</v>
      </c>
      <c r="E2964">
        <v>0.15</v>
      </c>
      <c r="F2964">
        <v>0</v>
      </c>
      <c r="G2964">
        <v>0.39</v>
      </c>
      <c r="H2964">
        <v>0.09</v>
      </c>
      <c r="I2964">
        <v>0</v>
      </c>
      <c r="J2964">
        <v>5</v>
      </c>
      <c r="K2964" s="1" t="s">
        <v>17</v>
      </c>
      <c r="L2964" s="1" t="s">
        <v>8524</v>
      </c>
      <c r="M2964" s="1" t="s">
        <v>8523</v>
      </c>
    </row>
    <row r="2965" spans="1:13" ht="129.6">
      <c r="A2965" t="s">
        <v>8525</v>
      </c>
      <c r="B2965">
        <v>0.55000000000000004</v>
      </c>
      <c r="C2965">
        <v>0.01</v>
      </c>
      <c r="D2965">
        <v>0.01</v>
      </c>
      <c r="E2965">
        <v>0.19</v>
      </c>
      <c r="F2965">
        <v>0.23</v>
      </c>
      <c r="G2965">
        <v>0.01</v>
      </c>
      <c r="H2965">
        <v>0.01</v>
      </c>
      <c r="I2965">
        <v>0.01</v>
      </c>
      <c r="J2965">
        <v>0</v>
      </c>
      <c r="K2965" s="1" t="s">
        <v>13</v>
      </c>
      <c r="L2965" s="1" t="s">
        <v>8527</v>
      </c>
      <c r="M2965" s="1" t="s">
        <v>8526</v>
      </c>
    </row>
    <row r="2966" spans="1:13" ht="273.60000000000002">
      <c r="A2966" t="s">
        <v>8528</v>
      </c>
      <c r="B2966">
        <v>0</v>
      </c>
      <c r="C2966">
        <v>0.04</v>
      </c>
      <c r="D2966">
        <v>0.02</v>
      </c>
      <c r="E2966">
        <v>0.38</v>
      </c>
      <c r="F2966">
        <v>0.08</v>
      </c>
      <c r="G2966">
        <v>0.38</v>
      </c>
      <c r="H2966">
        <v>0.09</v>
      </c>
      <c r="I2966">
        <v>0</v>
      </c>
      <c r="J2966">
        <v>3</v>
      </c>
      <c r="K2966" s="1" t="s">
        <v>21</v>
      </c>
      <c r="L2966" s="1" t="s">
        <v>8530</v>
      </c>
      <c r="M2966" s="1" t="s">
        <v>8529</v>
      </c>
    </row>
    <row r="2967" spans="1:13" ht="115.2">
      <c r="A2967" t="s">
        <v>8531</v>
      </c>
      <c r="B2967">
        <v>0</v>
      </c>
      <c r="C2967">
        <v>0</v>
      </c>
      <c r="D2967">
        <v>0</v>
      </c>
      <c r="E2967">
        <v>0.28000000000000003</v>
      </c>
      <c r="F2967">
        <v>0.28999999999999998</v>
      </c>
      <c r="G2967">
        <v>0</v>
      </c>
      <c r="H2967">
        <v>0.03</v>
      </c>
      <c r="I2967">
        <v>0.39</v>
      </c>
      <c r="J2967">
        <v>7</v>
      </c>
      <c r="K2967" s="1" t="s">
        <v>64</v>
      </c>
      <c r="L2967" s="1" t="s">
        <v>8533</v>
      </c>
      <c r="M2967" s="1" t="s">
        <v>8532</v>
      </c>
    </row>
    <row r="2968" spans="1:13" ht="388.8">
      <c r="A2968" t="s">
        <v>8534</v>
      </c>
      <c r="B2968">
        <v>0.05</v>
      </c>
      <c r="C2968">
        <v>0.19</v>
      </c>
      <c r="D2968">
        <v>0</v>
      </c>
      <c r="E2968">
        <v>0.08</v>
      </c>
      <c r="F2968">
        <v>0.43</v>
      </c>
      <c r="G2968">
        <v>0.22</v>
      </c>
      <c r="H2968">
        <v>0.03</v>
      </c>
      <c r="I2968">
        <v>0</v>
      </c>
      <c r="J2968">
        <v>4</v>
      </c>
      <c r="K2968" s="1" t="s">
        <v>60</v>
      </c>
      <c r="L2968" s="1" t="s">
        <v>8536</v>
      </c>
      <c r="M2968" s="1" t="s">
        <v>8535</v>
      </c>
    </row>
    <row r="2969" spans="1:13" ht="129.6">
      <c r="A2969" t="s">
        <v>8537</v>
      </c>
      <c r="B2969">
        <v>0.43</v>
      </c>
      <c r="C2969">
        <v>7.0000000000000007E-2</v>
      </c>
      <c r="D2969">
        <v>0</v>
      </c>
      <c r="E2969">
        <v>0.32</v>
      </c>
      <c r="F2969">
        <v>0</v>
      </c>
      <c r="G2969">
        <v>0.09</v>
      </c>
      <c r="H2969">
        <v>7.0000000000000007E-2</v>
      </c>
      <c r="I2969">
        <v>0</v>
      </c>
      <c r="J2969">
        <v>0</v>
      </c>
      <c r="K2969" s="1" t="s">
        <v>13</v>
      </c>
      <c r="L2969" s="1" t="s">
        <v>8539</v>
      </c>
      <c r="M2969" s="1" t="s">
        <v>8538</v>
      </c>
    </row>
    <row r="2970" spans="1:13" ht="201.6">
      <c r="A2970" t="s">
        <v>8540</v>
      </c>
      <c r="B2970">
        <v>0.02</v>
      </c>
      <c r="C2970">
        <v>0</v>
      </c>
      <c r="D2970">
        <v>0.09</v>
      </c>
      <c r="E2970">
        <v>0.31</v>
      </c>
      <c r="F2970">
        <v>0.43</v>
      </c>
      <c r="G2970">
        <v>0.11</v>
      </c>
      <c r="H2970">
        <v>0.04</v>
      </c>
      <c r="I2970">
        <v>0</v>
      </c>
      <c r="J2970">
        <v>4</v>
      </c>
      <c r="K2970" s="1" t="s">
        <v>60</v>
      </c>
      <c r="L2970" s="1" t="s">
        <v>8542</v>
      </c>
      <c r="M2970" s="1" t="s">
        <v>8541</v>
      </c>
    </row>
    <row r="2971" spans="1:13" ht="172.8">
      <c r="A2971" t="s">
        <v>8543</v>
      </c>
      <c r="B2971">
        <v>0</v>
      </c>
      <c r="C2971">
        <v>0</v>
      </c>
      <c r="D2971">
        <v>0</v>
      </c>
      <c r="E2971">
        <v>0.2</v>
      </c>
      <c r="F2971">
        <v>0.56999999999999995</v>
      </c>
      <c r="G2971">
        <v>0.13</v>
      </c>
      <c r="H2971">
        <v>0.04</v>
      </c>
      <c r="I2971">
        <v>0.06</v>
      </c>
      <c r="J2971">
        <v>4</v>
      </c>
      <c r="K2971" s="1" t="s">
        <v>60</v>
      </c>
      <c r="L2971" s="1" t="s">
        <v>8545</v>
      </c>
      <c r="M2971" s="1" t="s">
        <v>8544</v>
      </c>
    </row>
    <row r="2972" spans="1:13" ht="409.6">
      <c r="A2972" t="s">
        <v>8546</v>
      </c>
      <c r="B2972">
        <v>0.02</v>
      </c>
      <c r="C2972">
        <v>0</v>
      </c>
      <c r="D2972">
        <v>0.15</v>
      </c>
      <c r="E2972">
        <v>0.11</v>
      </c>
      <c r="F2972">
        <v>0.24</v>
      </c>
      <c r="G2972">
        <v>0.37</v>
      </c>
      <c r="H2972">
        <v>0.11</v>
      </c>
      <c r="I2972">
        <v>0</v>
      </c>
      <c r="J2972">
        <v>5</v>
      </c>
      <c r="K2972" s="1" t="s">
        <v>17</v>
      </c>
      <c r="L2972" s="1" t="s">
        <v>8548</v>
      </c>
      <c r="M2972" s="1" t="s">
        <v>8547</v>
      </c>
    </row>
    <row r="2973" spans="1:13" ht="172.8">
      <c r="A2973" t="s">
        <v>8549</v>
      </c>
      <c r="B2973">
        <v>0.28999999999999998</v>
      </c>
      <c r="C2973">
        <v>0</v>
      </c>
      <c r="D2973">
        <v>0</v>
      </c>
      <c r="E2973">
        <v>0.08</v>
      </c>
      <c r="F2973">
        <v>0.3</v>
      </c>
      <c r="G2973">
        <v>0.22</v>
      </c>
      <c r="H2973">
        <v>0.11</v>
      </c>
      <c r="I2973">
        <v>0</v>
      </c>
      <c r="J2973">
        <v>4</v>
      </c>
      <c r="K2973" s="1" t="s">
        <v>60</v>
      </c>
      <c r="L2973" s="1" t="s">
        <v>8551</v>
      </c>
      <c r="M2973" s="1" t="s">
        <v>8550</v>
      </c>
    </row>
    <row r="2974" spans="1:13" ht="273.60000000000002">
      <c r="A2974" t="s">
        <v>8552</v>
      </c>
      <c r="B2974">
        <v>0</v>
      </c>
      <c r="C2974">
        <v>0</v>
      </c>
      <c r="D2974">
        <v>0.02</v>
      </c>
      <c r="E2974">
        <v>0.36</v>
      </c>
      <c r="F2974">
        <v>0.23</v>
      </c>
      <c r="G2974">
        <v>0.32</v>
      </c>
      <c r="H2974">
        <v>7.0000000000000007E-2</v>
      </c>
      <c r="I2974">
        <v>0</v>
      </c>
      <c r="J2974">
        <v>3</v>
      </c>
      <c r="K2974" s="1" t="s">
        <v>21</v>
      </c>
      <c r="L2974" s="1" t="s">
        <v>8554</v>
      </c>
      <c r="M2974" s="1" t="s">
        <v>8553</v>
      </c>
    </row>
    <row r="2975" spans="1:13" ht="115.2">
      <c r="A2975" t="s">
        <v>8555</v>
      </c>
      <c r="B2975">
        <v>0</v>
      </c>
      <c r="C2975">
        <v>0.17</v>
      </c>
      <c r="D2975">
        <v>0</v>
      </c>
      <c r="E2975">
        <v>0.37</v>
      </c>
      <c r="F2975">
        <v>0</v>
      </c>
      <c r="G2975">
        <v>0</v>
      </c>
      <c r="H2975">
        <v>0</v>
      </c>
      <c r="I2975">
        <v>0.44</v>
      </c>
      <c r="J2975">
        <v>7</v>
      </c>
      <c r="K2975" s="1" t="s">
        <v>64</v>
      </c>
      <c r="L2975" s="1" t="s">
        <v>8557</v>
      </c>
      <c r="M2975" s="1" t="s">
        <v>8556</v>
      </c>
    </row>
    <row r="2976" spans="1:13" ht="115.2">
      <c r="A2976" t="s">
        <v>8558</v>
      </c>
      <c r="B2976">
        <v>0</v>
      </c>
      <c r="C2976">
        <v>0</v>
      </c>
      <c r="D2976">
        <v>0.56000000000000005</v>
      </c>
      <c r="E2976">
        <v>0.4</v>
      </c>
      <c r="F2976">
        <v>0</v>
      </c>
      <c r="G2976">
        <v>0</v>
      </c>
      <c r="H2976">
        <v>0.03</v>
      </c>
      <c r="I2976">
        <v>0</v>
      </c>
      <c r="J2976">
        <v>2</v>
      </c>
      <c r="K2976" s="1" t="s">
        <v>101</v>
      </c>
      <c r="L2976" s="1" t="s">
        <v>8560</v>
      </c>
      <c r="M2976" s="1" t="s">
        <v>8559</v>
      </c>
    </row>
    <row r="2977" spans="1:13" ht="158.4">
      <c r="A2977" t="s">
        <v>8561</v>
      </c>
      <c r="B2977">
        <v>0.18</v>
      </c>
      <c r="C2977">
        <v>0</v>
      </c>
      <c r="D2977">
        <v>0</v>
      </c>
      <c r="E2977">
        <v>0.45</v>
      </c>
      <c r="F2977">
        <v>0.06</v>
      </c>
      <c r="G2977">
        <v>0.28000000000000003</v>
      </c>
      <c r="H2977">
        <v>0.03</v>
      </c>
      <c r="I2977">
        <v>0</v>
      </c>
      <c r="J2977">
        <v>3</v>
      </c>
      <c r="K2977" s="1" t="s">
        <v>21</v>
      </c>
      <c r="L2977" s="1" t="s">
        <v>8563</v>
      </c>
      <c r="M2977" s="1" t="s">
        <v>8562</v>
      </c>
    </row>
    <row r="2978" spans="1:13" ht="129.6">
      <c r="A2978" t="s">
        <v>8564</v>
      </c>
      <c r="B2978">
        <v>0</v>
      </c>
      <c r="C2978">
        <v>0.31</v>
      </c>
      <c r="D2978">
        <v>0.04</v>
      </c>
      <c r="E2978">
        <v>0.3</v>
      </c>
      <c r="F2978">
        <v>0</v>
      </c>
      <c r="G2978">
        <v>0.25</v>
      </c>
      <c r="H2978">
        <v>0.09</v>
      </c>
      <c r="I2978">
        <v>0</v>
      </c>
      <c r="J2978">
        <v>1</v>
      </c>
      <c r="K2978" s="1" t="s">
        <v>397</v>
      </c>
      <c r="L2978" s="1" t="s">
        <v>8566</v>
      </c>
      <c r="M2978" s="1" t="s">
        <v>8565</v>
      </c>
    </row>
    <row r="2979" spans="1:13" ht="409.6">
      <c r="A2979" t="s">
        <v>8567</v>
      </c>
      <c r="B2979">
        <v>0.39</v>
      </c>
      <c r="C2979">
        <v>0</v>
      </c>
      <c r="D2979">
        <v>0</v>
      </c>
      <c r="E2979">
        <v>0.43</v>
      </c>
      <c r="F2979">
        <v>0.03</v>
      </c>
      <c r="G2979">
        <v>0</v>
      </c>
      <c r="H2979">
        <v>0.15</v>
      </c>
      <c r="I2979">
        <v>0</v>
      </c>
      <c r="J2979">
        <v>3</v>
      </c>
      <c r="K2979" s="1" t="s">
        <v>21</v>
      </c>
      <c r="L2979" s="1" t="s">
        <v>8569</v>
      </c>
      <c r="M2979" s="1" t="s">
        <v>8568</v>
      </c>
    </row>
    <row r="2980" spans="1:13" ht="129.6">
      <c r="A2980" t="s">
        <v>8570</v>
      </c>
      <c r="B2980">
        <v>0.73</v>
      </c>
      <c r="C2980">
        <v>0.1</v>
      </c>
      <c r="D2980">
        <v>0</v>
      </c>
      <c r="E2980">
        <v>7.0000000000000007E-2</v>
      </c>
      <c r="F2980">
        <v>0</v>
      </c>
      <c r="G2980">
        <v>0</v>
      </c>
      <c r="H2980">
        <v>0.09</v>
      </c>
      <c r="I2980">
        <v>0</v>
      </c>
      <c r="J2980">
        <v>0</v>
      </c>
      <c r="K2980" s="1" t="s">
        <v>13</v>
      </c>
      <c r="L2980" s="1" t="s">
        <v>8572</v>
      </c>
      <c r="M2980" s="1" t="s">
        <v>8571</v>
      </c>
    </row>
    <row r="2981" spans="1:13" ht="144">
      <c r="A2981" t="s">
        <v>8573</v>
      </c>
      <c r="B2981">
        <v>0.01</v>
      </c>
      <c r="C2981">
        <v>0.01</v>
      </c>
      <c r="D2981">
        <v>0.01</v>
      </c>
      <c r="E2981">
        <v>0.93</v>
      </c>
      <c r="F2981">
        <v>0.01</v>
      </c>
      <c r="G2981">
        <v>0.01</v>
      </c>
      <c r="H2981">
        <v>0.01</v>
      </c>
      <c r="I2981">
        <v>0.01</v>
      </c>
      <c r="J2981">
        <v>3</v>
      </c>
      <c r="K2981" s="1" t="s">
        <v>21</v>
      </c>
      <c r="L2981" s="1" t="s">
        <v>8575</v>
      </c>
      <c r="M2981" s="1" t="s">
        <v>8574</v>
      </c>
    </row>
    <row r="2982" spans="1:13" ht="129.6">
      <c r="A2982" t="s">
        <v>8576</v>
      </c>
      <c r="B2982">
        <v>0</v>
      </c>
      <c r="C2982">
        <v>0</v>
      </c>
      <c r="D2982">
        <v>0</v>
      </c>
      <c r="E2982">
        <v>0.23</v>
      </c>
      <c r="F2982">
        <v>0.22</v>
      </c>
      <c r="G2982">
        <v>0.46</v>
      </c>
      <c r="H2982">
        <v>0.06</v>
      </c>
      <c r="I2982">
        <v>0.02</v>
      </c>
      <c r="J2982">
        <v>5</v>
      </c>
      <c r="K2982" s="1" t="s">
        <v>17</v>
      </c>
      <c r="L2982" s="1" t="s">
        <v>8578</v>
      </c>
      <c r="M2982" s="1" t="s">
        <v>8577</v>
      </c>
    </row>
    <row r="2983" spans="1:13" ht="144">
      <c r="A2983" t="s">
        <v>8579</v>
      </c>
      <c r="B2983">
        <v>0</v>
      </c>
      <c r="C2983">
        <v>0</v>
      </c>
      <c r="D2983">
        <v>0</v>
      </c>
      <c r="E2983">
        <v>0.5</v>
      </c>
      <c r="F2983">
        <v>0.13</v>
      </c>
      <c r="G2983">
        <v>0.36</v>
      </c>
      <c r="H2983">
        <v>0</v>
      </c>
      <c r="I2983">
        <v>0</v>
      </c>
      <c r="J2983">
        <v>3</v>
      </c>
      <c r="K2983" s="1" t="s">
        <v>21</v>
      </c>
      <c r="L2983" s="1" t="s">
        <v>8581</v>
      </c>
      <c r="M2983" s="1" t="s">
        <v>8580</v>
      </c>
    </row>
    <row r="2984" spans="1:13" ht="201.6">
      <c r="A2984" t="s">
        <v>8582</v>
      </c>
      <c r="B2984">
        <v>0.08</v>
      </c>
      <c r="C2984">
        <v>0</v>
      </c>
      <c r="D2984">
        <v>0</v>
      </c>
      <c r="E2984">
        <v>0.66</v>
      </c>
      <c r="F2984">
        <v>0.15</v>
      </c>
      <c r="G2984">
        <v>0.02</v>
      </c>
      <c r="H2984">
        <v>0.09</v>
      </c>
      <c r="I2984">
        <v>0</v>
      </c>
      <c r="J2984">
        <v>3</v>
      </c>
      <c r="K2984" s="1" t="s">
        <v>21</v>
      </c>
      <c r="L2984" s="1" t="s">
        <v>8584</v>
      </c>
      <c r="M2984" s="1" t="s">
        <v>8583</v>
      </c>
    </row>
    <row r="2985" spans="1:13" ht="409.6">
      <c r="A2985" t="s">
        <v>8585</v>
      </c>
      <c r="B2985">
        <v>0</v>
      </c>
      <c r="C2985">
        <v>0</v>
      </c>
      <c r="D2985">
        <v>0.04</v>
      </c>
      <c r="E2985">
        <v>0.69</v>
      </c>
      <c r="F2985">
        <v>0.17</v>
      </c>
      <c r="G2985">
        <v>0.04</v>
      </c>
      <c r="H2985">
        <v>7.0000000000000007E-2</v>
      </c>
      <c r="I2985">
        <v>0</v>
      </c>
      <c r="J2985">
        <v>3</v>
      </c>
      <c r="K2985" s="1" t="s">
        <v>21</v>
      </c>
      <c r="L2985" s="1" t="s">
        <v>8587</v>
      </c>
      <c r="M2985" s="1" t="s">
        <v>8586</v>
      </c>
    </row>
    <row r="2986" spans="1:13" ht="409.6">
      <c r="A2986" t="s">
        <v>8588</v>
      </c>
      <c r="B2986">
        <v>0.2</v>
      </c>
      <c r="C2986">
        <v>0</v>
      </c>
      <c r="D2986">
        <v>0.01</v>
      </c>
      <c r="E2986">
        <v>0.22</v>
      </c>
      <c r="F2986">
        <v>0.14000000000000001</v>
      </c>
      <c r="G2986">
        <v>0.02</v>
      </c>
      <c r="H2986">
        <v>0.42</v>
      </c>
      <c r="I2986">
        <v>0</v>
      </c>
      <c r="J2986">
        <v>6</v>
      </c>
      <c r="K2986" s="1" t="s">
        <v>675</v>
      </c>
      <c r="L2986" s="1" t="s">
        <v>6150</v>
      </c>
      <c r="M2986" s="1" t="s">
        <v>2764</v>
      </c>
    </row>
    <row r="2987" spans="1:13" ht="144">
      <c r="A2987" t="s">
        <v>8589</v>
      </c>
      <c r="B2987">
        <v>0.01</v>
      </c>
      <c r="C2987">
        <v>0.01</v>
      </c>
      <c r="D2987">
        <v>0.01</v>
      </c>
      <c r="E2987">
        <v>0.87</v>
      </c>
      <c r="F2987">
        <v>0.01</v>
      </c>
      <c r="G2987">
        <v>0.01</v>
      </c>
      <c r="H2987">
        <v>0.01</v>
      </c>
      <c r="I2987">
        <v>0.09</v>
      </c>
      <c r="J2987">
        <v>3</v>
      </c>
      <c r="K2987" s="1" t="s">
        <v>21</v>
      </c>
      <c r="L2987" s="1" t="s">
        <v>8591</v>
      </c>
      <c r="M2987" s="1" t="s">
        <v>8590</v>
      </c>
    </row>
    <row r="2988" spans="1:13" ht="144">
      <c r="A2988" t="s">
        <v>8592</v>
      </c>
      <c r="B2988">
        <v>0</v>
      </c>
      <c r="C2988">
        <v>0</v>
      </c>
      <c r="D2988">
        <v>0</v>
      </c>
      <c r="E2988">
        <v>0.68</v>
      </c>
      <c r="F2988">
        <v>0</v>
      </c>
      <c r="G2988">
        <v>0.3</v>
      </c>
      <c r="H2988">
        <v>0</v>
      </c>
      <c r="I2988">
        <v>0</v>
      </c>
      <c r="J2988">
        <v>3</v>
      </c>
      <c r="K2988" s="1" t="s">
        <v>21</v>
      </c>
      <c r="L2988" s="1" t="s">
        <v>8594</v>
      </c>
      <c r="M2988" s="1" t="s">
        <v>8593</v>
      </c>
    </row>
    <row r="2989" spans="1:13" ht="172.8">
      <c r="A2989" t="s">
        <v>8595</v>
      </c>
      <c r="B2989">
        <v>0</v>
      </c>
      <c r="C2989">
        <v>0.12</v>
      </c>
      <c r="D2989">
        <v>0</v>
      </c>
      <c r="E2989">
        <v>0.33</v>
      </c>
      <c r="F2989">
        <v>0</v>
      </c>
      <c r="G2989">
        <v>0.5</v>
      </c>
      <c r="H2989">
        <v>0.05</v>
      </c>
      <c r="I2989">
        <v>0</v>
      </c>
      <c r="J2989">
        <v>5</v>
      </c>
      <c r="K2989" s="1" t="s">
        <v>17</v>
      </c>
      <c r="L2989" s="1" t="s">
        <v>8597</v>
      </c>
      <c r="M2989" s="1" t="s">
        <v>8596</v>
      </c>
    </row>
    <row r="2990" spans="1:13" ht="409.6">
      <c r="A2990" t="s">
        <v>8598</v>
      </c>
      <c r="B2990">
        <v>0.16</v>
      </c>
      <c r="C2990">
        <v>0.2</v>
      </c>
      <c r="D2990">
        <v>0</v>
      </c>
      <c r="E2990">
        <v>0.28000000000000003</v>
      </c>
      <c r="F2990">
        <v>0.19</v>
      </c>
      <c r="G2990">
        <v>0.12</v>
      </c>
      <c r="H2990">
        <v>0.04</v>
      </c>
      <c r="I2990">
        <v>0</v>
      </c>
      <c r="J2990">
        <v>3</v>
      </c>
      <c r="K2990" s="1" t="s">
        <v>21</v>
      </c>
      <c r="L2990" s="1" t="s">
        <v>8600</v>
      </c>
      <c r="M2990" s="1" t="s">
        <v>8599</v>
      </c>
    </row>
    <row r="2991" spans="1:13" ht="115.2">
      <c r="A2991" t="s">
        <v>8601</v>
      </c>
      <c r="B2991">
        <v>0</v>
      </c>
      <c r="C2991">
        <v>0.32</v>
      </c>
      <c r="D2991">
        <v>0.05</v>
      </c>
      <c r="E2991">
        <v>0</v>
      </c>
      <c r="F2991">
        <v>0.21</v>
      </c>
      <c r="G2991">
        <v>0.38</v>
      </c>
      <c r="H2991">
        <v>0.05</v>
      </c>
      <c r="I2991">
        <v>0</v>
      </c>
      <c r="J2991">
        <v>5</v>
      </c>
      <c r="K2991" s="1" t="s">
        <v>17</v>
      </c>
      <c r="L2991" s="1" t="s">
        <v>8603</v>
      </c>
      <c r="M2991" s="1" t="s">
        <v>8602</v>
      </c>
    </row>
    <row r="2992" spans="1:13" ht="172.8">
      <c r="A2992" t="s">
        <v>8604</v>
      </c>
      <c r="B2992">
        <v>0.14000000000000001</v>
      </c>
      <c r="C2992">
        <v>0.13</v>
      </c>
      <c r="D2992">
        <v>0.11</v>
      </c>
      <c r="E2992">
        <v>0.28000000000000003</v>
      </c>
      <c r="F2992">
        <v>0</v>
      </c>
      <c r="G2992">
        <v>0.28000000000000003</v>
      </c>
      <c r="H2992">
        <v>0.06</v>
      </c>
      <c r="I2992">
        <v>0</v>
      </c>
      <c r="J2992">
        <v>3</v>
      </c>
      <c r="K2992" s="1" t="s">
        <v>21</v>
      </c>
      <c r="L2992" s="1" t="s">
        <v>8606</v>
      </c>
      <c r="M2992" s="1" t="s">
        <v>8605</v>
      </c>
    </row>
    <row r="2993" spans="1:13" ht="409.6">
      <c r="A2993" t="s">
        <v>8607</v>
      </c>
      <c r="B2993">
        <v>0.05</v>
      </c>
      <c r="C2993">
        <v>0.08</v>
      </c>
      <c r="D2993">
        <v>0</v>
      </c>
      <c r="E2993">
        <v>0.35</v>
      </c>
      <c r="F2993">
        <v>0.12</v>
      </c>
      <c r="G2993">
        <v>0.31</v>
      </c>
      <c r="H2993">
        <v>0.09</v>
      </c>
      <c r="I2993">
        <v>0</v>
      </c>
      <c r="J2993">
        <v>3</v>
      </c>
      <c r="K2993" s="1" t="s">
        <v>21</v>
      </c>
      <c r="L2993" s="1" t="s">
        <v>8609</v>
      </c>
      <c r="M2993" s="1" t="s">
        <v>8608</v>
      </c>
    </row>
    <row r="2994" spans="1:13" ht="409.6">
      <c r="A2994" t="s">
        <v>8610</v>
      </c>
      <c r="B2994">
        <v>0.11</v>
      </c>
      <c r="C2994">
        <v>0.15</v>
      </c>
      <c r="D2994">
        <v>0</v>
      </c>
      <c r="E2994">
        <v>0.28000000000000003</v>
      </c>
      <c r="F2994">
        <v>0</v>
      </c>
      <c r="G2994">
        <v>0.14000000000000001</v>
      </c>
      <c r="H2994">
        <v>7.0000000000000007E-2</v>
      </c>
      <c r="I2994">
        <v>0.25</v>
      </c>
      <c r="J2994">
        <v>3</v>
      </c>
      <c r="K2994" s="1" t="s">
        <v>21</v>
      </c>
      <c r="L2994" s="1" t="s">
        <v>8612</v>
      </c>
      <c r="M2994" s="1" t="s">
        <v>8611</v>
      </c>
    </row>
    <row r="2995" spans="1:13" ht="331.2">
      <c r="A2995" t="s">
        <v>8613</v>
      </c>
      <c r="B2995">
        <v>0</v>
      </c>
      <c r="C2995">
        <v>0</v>
      </c>
      <c r="D2995">
        <v>0.03</v>
      </c>
      <c r="E2995">
        <v>0.49</v>
      </c>
      <c r="F2995">
        <v>0.14000000000000001</v>
      </c>
      <c r="G2995">
        <v>0.28000000000000003</v>
      </c>
      <c r="H2995">
        <v>0.06</v>
      </c>
      <c r="I2995">
        <v>0</v>
      </c>
      <c r="J2995">
        <v>3</v>
      </c>
      <c r="K2995" s="1" t="s">
        <v>21</v>
      </c>
      <c r="L2995" s="1" t="s">
        <v>8615</v>
      </c>
      <c r="M2995" s="1" t="s">
        <v>8614</v>
      </c>
    </row>
    <row r="2996" spans="1:13" ht="115.2">
      <c r="A2996" t="s">
        <v>8616</v>
      </c>
      <c r="B2996">
        <v>0</v>
      </c>
      <c r="C2996">
        <v>0</v>
      </c>
      <c r="D2996">
        <v>0</v>
      </c>
      <c r="E2996">
        <v>0.32</v>
      </c>
      <c r="F2996">
        <v>0</v>
      </c>
      <c r="G2996">
        <v>0.6</v>
      </c>
      <c r="H2996">
        <v>7.0000000000000007E-2</v>
      </c>
      <c r="I2996">
        <v>0</v>
      </c>
      <c r="J2996">
        <v>5</v>
      </c>
      <c r="K2996" s="1" t="s">
        <v>17</v>
      </c>
      <c r="L2996" s="1" t="s">
        <v>8618</v>
      </c>
      <c r="M2996" s="1" t="s">
        <v>8617</v>
      </c>
    </row>
    <row r="2997" spans="1:13" ht="216">
      <c r="A2997" t="s">
        <v>8619</v>
      </c>
      <c r="B2997">
        <v>0</v>
      </c>
      <c r="C2997">
        <v>0</v>
      </c>
      <c r="D2997">
        <v>0.14000000000000001</v>
      </c>
      <c r="E2997">
        <v>0.23</v>
      </c>
      <c r="F2997">
        <v>0.2</v>
      </c>
      <c r="G2997">
        <v>0.3</v>
      </c>
      <c r="H2997">
        <v>0.13</v>
      </c>
      <c r="I2997">
        <v>0</v>
      </c>
      <c r="J2997">
        <v>5</v>
      </c>
      <c r="K2997" s="1" t="s">
        <v>17</v>
      </c>
      <c r="L2997" s="1" t="s">
        <v>8621</v>
      </c>
      <c r="M2997" s="1" t="s">
        <v>8620</v>
      </c>
    </row>
    <row r="2998" spans="1:13" ht="115.2">
      <c r="A2998" t="s">
        <v>8622</v>
      </c>
      <c r="B2998">
        <v>0</v>
      </c>
      <c r="C2998">
        <v>0</v>
      </c>
      <c r="D2998">
        <v>0.19</v>
      </c>
      <c r="E2998">
        <v>0.08</v>
      </c>
      <c r="F2998">
        <v>0.13</v>
      </c>
      <c r="G2998">
        <v>0.47</v>
      </c>
      <c r="H2998">
        <v>0.12</v>
      </c>
      <c r="I2998">
        <v>0</v>
      </c>
      <c r="J2998">
        <v>5</v>
      </c>
      <c r="K2998" s="1" t="s">
        <v>17</v>
      </c>
      <c r="L2998" s="1" t="s">
        <v>8624</v>
      </c>
      <c r="M2998" s="1" t="s">
        <v>8623</v>
      </c>
    </row>
    <row r="2999" spans="1:13" ht="216">
      <c r="A2999" t="s">
        <v>8625</v>
      </c>
      <c r="B2999">
        <v>0</v>
      </c>
      <c r="C2999">
        <v>0.28999999999999998</v>
      </c>
      <c r="D2999">
        <v>0</v>
      </c>
      <c r="E2999">
        <v>0.49</v>
      </c>
      <c r="F2999">
        <v>0.14000000000000001</v>
      </c>
      <c r="G2999">
        <v>0</v>
      </c>
      <c r="H2999">
        <v>0.08</v>
      </c>
      <c r="I2999">
        <v>0</v>
      </c>
      <c r="J2999">
        <v>3</v>
      </c>
      <c r="K2999" s="1" t="s">
        <v>21</v>
      </c>
      <c r="L2999" s="1" t="s">
        <v>8627</v>
      </c>
      <c r="M2999" s="1" t="s">
        <v>8626</v>
      </c>
    </row>
    <row r="3000" spans="1:13" ht="144">
      <c r="A3000" t="s">
        <v>8628</v>
      </c>
      <c r="B3000">
        <v>0.01</v>
      </c>
      <c r="C3000">
        <v>0.01</v>
      </c>
      <c r="D3000">
        <v>0.01</v>
      </c>
      <c r="E3000">
        <v>0.68</v>
      </c>
      <c r="F3000">
        <v>0.01</v>
      </c>
      <c r="G3000">
        <v>0.19</v>
      </c>
      <c r="H3000">
        <v>0.08</v>
      </c>
      <c r="I3000">
        <v>0.01</v>
      </c>
      <c r="J3000">
        <v>3</v>
      </c>
      <c r="K3000" s="1" t="s">
        <v>21</v>
      </c>
      <c r="L3000" s="1" t="s">
        <v>664</v>
      </c>
      <c r="M3000" s="1" t="s">
        <v>663</v>
      </c>
    </row>
    <row r="3001" spans="1:13" ht="409.6">
      <c r="A3001" t="s">
        <v>8629</v>
      </c>
      <c r="B3001">
        <v>0</v>
      </c>
      <c r="C3001">
        <v>0</v>
      </c>
      <c r="D3001">
        <v>0.04</v>
      </c>
      <c r="E3001">
        <v>0.69</v>
      </c>
      <c r="F3001">
        <v>0.14000000000000001</v>
      </c>
      <c r="G3001">
        <v>0.05</v>
      </c>
      <c r="H3001">
        <v>7.0000000000000007E-2</v>
      </c>
      <c r="I3001">
        <v>0</v>
      </c>
      <c r="J3001">
        <v>3</v>
      </c>
      <c r="K3001" s="1" t="s">
        <v>21</v>
      </c>
      <c r="L3001" s="1" t="s">
        <v>8630</v>
      </c>
      <c r="M3001" s="1" t="s">
        <v>801</v>
      </c>
    </row>
    <row r="3002" spans="1:13" ht="115.2">
      <c r="A3002" t="s">
        <v>8631</v>
      </c>
      <c r="B3002">
        <v>0.01</v>
      </c>
      <c r="C3002">
        <v>0.01</v>
      </c>
      <c r="D3002">
        <v>0.13</v>
      </c>
      <c r="E3002">
        <v>0.38</v>
      </c>
      <c r="F3002">
        <v>0.01</v>
      </c>
      <c r="G3002">
        <v>0.47</v>
      </c>
      <c r="H3002">
        <v>0.01</v>
      </c>
      <c r="I3002">
        <v>0.01</v>
      </c>
      <c r="J3002">
        <v>5</v>
      </c>
      <c r="K3002" s="1" t="s">
        <v>17</v>
      </c>
      <c r="L3002" s="1" t="s">
        <v>8633</v>
      </c>
      <c r="M3002" s="1" t="s">
        <v>8632</v>
      </c>
    </row>
    <row r="3003" spans="1:13" ht="409.6">
      <c r="A3003" t="s">
        <v>8634</v>
      </c>
      <c r="B3003">
        <v>0.03</v>
      </c>
      <c r="C3003">
        <v>0.01</v>
      </c>
      <c r="D3003">
        <v>0.09</v>
      </c>
      <c r="E3003">
        <v>0.24</v>
      </c>
      <c r="F3003">
        <v>0.17</v>
      </c>
      <c r="G3003">
        <v>0.37</v>
      </c>
      <c r="H3003">
        <v>7.0000000000000007E-2</v>
      </c>
      <c r="I3003">
        <v>0.02</v>
      </c>
      <c r="J3003">
        <v>5</v>
      </c>
      <c r="K3003" s="1" t="s">
        <v>17</v>
      </c>
      <c r="L3003" s="1" t="s">
        <v>8636</v>
      </c>
      <c r="M3003" s="1" t="s">
        <v>8635</v>
      </c>
    </row>
    <row r="3004" spans="1:13" ht="187.2">
      <c r="A3004" t="s">
        <v>8637</v>
      </c>
      <c r="B3004">
        <v>0.1</v>
      </c>
      <c r="C3004">
        <v>0</v>
      </c>
      <c r="D3004">
        <v>0.3</v>
      </c>
      <c r="E3004">
        <v>0.05</v>
      </c>
      <c r="F3004">
        <v>0.13</v>
      </c>
      <c r="G3004">
        <v>0.28000000000000003</v>
      </c>
      <c r="H3004">
        <v>0.02</v>
      </c>
      <c r="I3004">
        <v>0.12</v>
      </c>
      <c r="J3004">
        <v>2</v>
      </c>
      <c r="K3004" s="1" t="s">
        <v>101</v>
      </c>
      <c r="L3004" s="1" t="s">
        <v>8639</v>
      </c>
      <c r="M3004" s="1" t="s">
        <v>8638</v>
      </c>
    </row>
    <row r="3005" spans="1:13" ht="144">
      <c r="A3005" t="s">
        <v>8640</v>
      </c>
      <c r="B3005">
        <v>0</v>
      </c>
      <c r="C3005">
        <v>0</v>
      </c>
      <c r="D3005">
        <v>0</v>
      </c>
      <c r="E3005">
        <v>0.98</v>
      </c>
      <c r="F3005">
        <v>0</v>
      </c>
      <c r="G3005">
        <v>0</v>
      </c>
      <c r="H3005">
        <v>0</v>
      </c>
      <c r="I3005">
        <v>0</v>
      </c>
      <c r="J3005">
        <v>3</v>
      </c>
      <c r="K3005" s="1" t="s">
        <v>21</v>
      </c>
      <c r="L3005" s="1" t="s">
        <v>8642</v>
      </c>
      <c r="M3005" s="1" t="s">
        <v>8641</v>
      </c>
    </row>
    <row r="3006" spans="1:13" ht="115.2">
      <c r="A3006" t="s">
        <v>8643</v>
      </c>
      <c r="B3006">
        <v>0</v>
      </c>
      <c r="C3006">
        <v>0.16</v>
      </c>
      <c r="D3006">
        <v>0</v>
      </c>
      <c r="E3006">
        <v>0</v>
      </c>
      <c r="F3006">
        <v>0</v>
      </c>
      <c r="G3006">
        <v>0.35</v>
      </c>
      <c r="H3006">
        <v>0.14000000000000001</v>
      </c>
      <c r="I3006">
        <v>0.34</v>
      </c>
      <c r="J3006">
        <v>5</v>
      </c>
      <c r="K3006" s="1" t="s">
        <v>17</v>
      </c>
      <c r="L3006" s="1" t="s">
        <v>8645</v>
      </c>
      <c r="M3006" s="1" t="s">
        <v>8644</v>
      </c>
    </row>
    <row r="3007" spans="1:13" ht="172.8">
      <c r="A3007" t="s">
        <v>8646</v>
      </c>
      <c r="B3007">
        <v>0</v>
      </c>
      <c r="C3007">
        <v>0</v>
      </c>
      <c r="D3007">
        <v>0.17</v>
      </c>
      <c r="E3007">
        <v>7.0000000000000007E-2</v>
      </c>
      <c r="F3007">
        <v>0.03</v>
      </c>
      <c r="G3007">
        <v>0.59</v>
      </c>
      <c r="H3007">
        <v>0.12</v>
      </c>
      <c r="I3007">
        <v>0.02</v>
      </c>
      <c r="J3007">
        <v>5</v>
      </c>
      <c r="K3007" s="1" t="s">
        <v>17</v>
      </c>
      <c r="L3007" s="1" t="s">
        <v>8648</v>
      </c>
      <c r="M3007" s="1" t="s">
        <v>8647</v>
      </c>
    </row>
    <row r="3008" spans="1:13" ht="288">
      <c r="A3008" t="s">
        <v>8649</v>
      </c>
      <c r="B3008">
        <v>0.26</v>
      </c>
      <c r="C3008">
        <v>0.02</v>
      </c>
      <c r="D3008">
        <v>0.12</v>
      </c>
      <c r="E3008">
        <v>0.27</v>
      </c>
      <c r="F3008">
        <v>0.1</v>
      </c>
      <c r="G3008">
        <v>0.15</v>
      </c>
      <c r="H3008">
        <v>0.08</v>
      </c>
      <c r="I3008">
        <v>0</v>
      </c>
      <c r="J3008">
        <v>3</v>
      </c>
      <c r="K3008" s="1" t="s">
        <v>21</v>
      </c>
      <c r="L3008" s="1" t="s">
        <v>8651</v>
      </c>
      <c r="M3008" s="1" t="s">
        <v>8650</v>
      </c>
    </row>
    <row r="3009" spans="1:13" ht="144">
      <c r="A3009" t="s">
        <v>8652</v>
      </c>
      <c r="B3009">
        <v>0.01</v>
      </c>
      <c r="C3009">
        <v>0.01</v>
      </c>
      <c r="D3009">
        <v>0.01</v>
      </c>
      <c r="E3009">
        <v>0.96</v>
      </c>
      <c r="F3009">
        <v>0.01</v>
      </c>
      <c r="G3009">
        <v>0.01</v>
      </c>
      <c r="H3009">
        <v>0.01</v>
      </c>
      <c r="I3009">
        <v>0.01</v>
      </c>
      <c r="J3009">
        <v>3</v>
      </c>
      <c r="K3009" s="1" t="s">
        <v>21</v>
      </c>
      <c r="L3009" s="1" t="s">
        <v>8654</v>
      </c>
      <c r="M3009" s="1" t="s">
        <v>8653</v>
      </c>
    </row>
    <row r="3010" spans="1:13" ht="409.6">
      <c r="A3010" t="s">
        <v>8655</v>
      </c>
      <c r="B3010">
        <v>0.19</v>
      </c>
      <c r="C3010">
        <v>0</v>
      </c>
      <c r="D3010">
        <v>0</v>
      </c>
      <c r="E3010">
        <v>0.36</v>
      </c>
      <c r="F3010">
        <v>0.12</v>
      </c>
      <c r="G3010">
        <v>7.0000000000000007E-2</v>
      </c>
      <c r="H3010">
        <v>0.25</v>
      </c>
      <c r="I3010">
        <v>0.01</v>
      </c>
      <c r="J3010">
        <v>3</v>
      </c>
      <c r="K3010" s="1" t="s">
        <v>21</v>
      </c>
      <c r="L3010" s="1" t="s">
        <v>8657</v>
      </c>
      <c r="M3010" s="1" t="s">
        <v>8656</v>
      </c>
    </row>
    <row r="3011" spans="1:13" ht="230.4">
      <c r="A3011" t="s">
        <v>8658</v>
      </c>
      <c r="B3011">
        <v>0.04</v>
      </c>
      <c r="C3011">
        <v>0.17</v>
      </c>
      <c r="D3011">
        <v>0.03</v>
      </c>
      <c r="E3011">
        <v>0.15</v>
      </c>
      <c r="F3011">
        <v>0.34</v>
      </c>
      <c r="G3011">
        <v>0.24</v>
      </c>
      <c r="H3011">
        <v>0.03</v>
      </c>
      <c r="I3011">
        <v>0</v>
      </c>
      <c r="J3011">
        <v>4</v>
      </c>
      <c r="K3011" s="1" t="s">
        <v>60</v>
      </c>
      <c r="L3011" s="1" t="s">
        <v>8660</v>
      </c>
      <c r="M3011" s="1" t="s">
        <v>8659</v>
      </c>
    </row>
    <row r="3012" spans="1:13" ht="158.4">
      <c r="A3012" t="s">
        <v>8661</v>
      </c>
      <c r="B3012">
        <v>0</v>
      </c>
      <c r="C3012">
        <v>0</v>
      </c>
      <c r="D3012">
        <v>0.16</v>
      </c>
      <c r="E3012">
        <v>0.8</v>
      </c>
      <c r="F3012">
        <v>0</v>
      </c>
      <c r="G3012">
        <v>0</v>
      </c>
      <c r="H3012">
        <v>0.02</v>
      </c>
      <c r="I3012">
        <v>0</v>
      </c>
      <c r="J3012">
        <v>3</v>
      </c>
      <c r="K3012" s="1" t="s">
        <v>21</v>
      </c>
      <c r="L3012" s="1" t="s">
        <v>8663</v>
      </c>
      <c r="M3012" s="1" t="s">
        <v>8662</v>
      </c>
    </row>
    <row r="3013" spans="1:13" ht="259.2">
      <c r="A3013" t="s">
        <v>8664</v>
      </c>
      <c r="B3013">
        <v>0</v>
      </c>
      <c r="C3013">
        <v>0</v>
      </c>
      <c r="D3013">
        <v>7.0000000000000007E-2</v>
      </c>
      <c r="E3013">
        <v>0.25</v>
      </c>
      <c r="F3013">
        <v>0.26</v>
      </c>
      <c r="G3013">
        <v>0.32</v>
      </c>
      <c r="H3013">
        <v>7.0000000000000007E-2</v>
      </c>
      <c r="I3013">
        <v>0.03</v>
      </c>
      <c r="J3013">
        <v>5</v>
      </c>
      <c r="K3013" s="1" t="s">
        <v>17</v>
      </c>
      <c r="L3013" s="1" t="s">
        <v>8666</v>
      </c>
      <c r="M3013" s="1" t="s">
        <v>8665</v>
      </c>
    </row>
    <row r="3014" spans="1:13" ht="244.8">
      <c r="A3014" t="s">
        <v>8667</v>
      </c>
      <c r="B3014">
        <v>7.0000000000000007E-2</v>
      </c>
      <c r="C3014">
        <v>0.28999999999999998</v>
      </c>
      <c r="D3014">
        <v>0</v>
      </c>
      <c r="E3014">
        <v>0.14000000000000001</v>
      </c>
      <c r="F3014">
        <v>0</v>
      </c>
      <c r="G3014">
        <v>0.38</v>
      </c>
      <c r="H3014">
        <v>0.06</v>
      </c>
      <c r="I3014">
        <v>0.06</v>
      </c>
      <c r="J3014">
        <v>5</v>
      </c>
      <c r="K3014" s="1" t="s">
        <v>17</v>
      </c>
      <c r="L3014" s="1" t="s">
        <v>8669</v>
      </c>
      <c r="M3014" s="1" t="s">
        <v>8668</v>
      </c>
    </row>
    <row r="3015" spans="1:13" ht="288">
      <c r="A3015" t="s">
        <v>8670</v>
      </c>
      <c r="B3015">
        <v>0.26</v>
      </c>
      <c r="C3015">
        <v>7.0000000000000007E-2</v>
      </c>
      <c r="D3015">
        <v>0.01</v>
      </c>
      <c r="E3015">
        <v>0.24</v>
      </c>
      <c r="F3015">
        <v>0.16</v>
      </c>
      <c r="G3015">
        <v>0</v>
      </c>
      <c r="H3015">
        <v>0.13</v>
      </c>
      <c r="I3015">
        <v>0.12</v>
      </c>
      <c r="J3015">
        <v>0</v>
      </c>
      <c r="K3015" s="1" t="s">
        <v>13</v>
      </c>
      <c r="L3015" s="1" t="s">
        <v>8672</v>
      </c>
      <c r="M3015" s="1" t="s">
        <v>8671</v>
      </c>
    </row>
    <row r="3016" spans="1:13" ht="144">
      <c r="A3016" t="s">
        <v>8673</v>
      </c>
      <c r="B3016">
        <v>0.13</v>
      </c>
      <c r="C3016">
        <v>0</v>
      </c>
      <c r="D3016">
        <v>0.05</v>
      </c>
      <c r="E3016">
        <v>0.61</v>
      </c>
      <c r="F3016">
        <v>0</v>
      </c>
      <c r="G3016">
        <v>0.14000000000000001</v>
      </c>
      <c r="H3016">
        <v>0.06</v>
      </c>
      <c r="I3016">
        <v>0</v>
      </c>
      <c r="J3016">
        <v>3</v>
      </c>
      <c r="K3016" s="1" t="s">
        <v>21</v>
      </c>
      <c r="L3016" s="1" t="s">
        <v>199</v>
      </c>
      <c r="M3016" s="1" t="s">
        <v>198</v>
      </c>
    </row>
    <row r="3017" spans="1:13" ht="115.2">
      <c r="A3017" t="s">
        <v>8674</v>
      </c>
      <c r="B3017">
        <v>0</v>
      </c>
      <c r="C3017">
        <v>0</v>
      </c>
      <c r="D3017">
        <v>0</v>
      </c>
      <c r="E3017">
        <v>0</v>
      </c>
      <c r="F3017">
        <v>0</v>
      </c>
      <c r="G3017">
        <v>0.47</v>
      </c>
      <c r="H3017">
        <v>0.05</v>
      </c>
      <c r="I3017">
        <v>0.46</v>
      </c>
      <c r="J3017">
        <v>5</v>
      </c>
      <c r="K3017" s="1" t="s">
        <v>17</v>
      </c>
      <c r="L3017" s="1" t="s">
        <v>8676</v>
      </c>
      <c r="M3017" s="1" t="s">
        <v>8675</v>
      </c>
    </row>
    <row r="3018" spans="1:13" ht="144">
      <c r="A3018" t="s">
        <v>8677</v>
      </c>
      <c r="B3018">
        <v>0.13</v>
      </c>
      <c r="C3018">
        <v>0</v>
      </c>
      <c r="D3018">
        <v>0.05</v>
      </c>
      <c r="E3018">
        <v>0.61</v>
      </c>
      <c r="F3018">
        <v>0</v>
      </c>
      <c r="G3018">
        <v>0.14000000000000001</v>
      </c>
      <c r="H3018">
        <v>0.06</v>
      </c>
      <c r="I3018">
        <v>0</v>
      </c>
      <c r="J3018">
        <v>3</v>
      </c>
      <c r="K3018" s="1" t="s">
        <v>21</v>
      </c>
      <c r="L3018" s="1" t="s">
        <v>199</v>
      </c>
      <c r="M3018" s="1" t="s">
        <v>198</v>
      </c>
    </row>
    <row r="3019" spans="1:13" ht="115.2">
      <c r="A3019" t="s">
        <v>8678</v>
      </c>
      <c r="B3019">
        <v>0</v>
      </c>
      <c r="C3019">
        <v>0</v>
      </c>
      <c r="D3019">
        <v>0</v>
      </c>
      <c r="E3019">
        <v>0.38</v>
      </c>
      <c r="F3019">
        <v>0</v>
      </c>
      <c r="G3019">
        <v>0.53</v>
      </c>
      <c r="H3019">
        <v>7.0000000000000007E-2</v>
      </c>
      <c r="I3019">
        <v>0</v>
      </c>
      <c r="J3019">
        <v>5</v>
      </c>
      <c r="K3019" s="1" t="s">
        <v>17</v>
      </c>
      <c r="L3019" s="1" t="s">
        <v>8680</v>
      </c>
      <c r="M3019" s="1" t="s">
        <v>8679</v>
      </c>
    </row>
    <row r="3020" spans="1:13" ht="115.2">
      <c r="A3020" t="s">
        <v>8681</v>
      </c>
      <c r="B3020">
        <v>0.2</v>
      </c>
      <c r="C3020">
        <v>0.2</v>
      </c>
      <c r="D3020">
        <v>0</v>
      </c>
      <c r="E3020">
        <v>0</v>
      </c>
      <c r="F3020">
        <v>0</v>
      </c>
      <c r="G3020">
        <v>0.44</v>
      </c>
      <c r="H3020">
        <v>0.15</v>
      </c>
      <c r="I3020">
        <v>0</v>
      </c>
      <c r="J3020">
        <v>5</v>
      </c>
      <c r="K3020" s="1" t="s">
        <v>17</v>
      </c>
      <c r="L3020" s="1" t="s">
        <v>8683</v>
      </c>
      <c r="M3020" s="1" t="s">
        <v>8682</v>
      </c>
    </row>
    <row r="3021" spans="1:13" ht="172.8">
      <c r="A3021" t="s">
        <v>8684</v>
      </c>
      <c r="B3021">
        <v>0.08</v>
      </c>
      <c r="C3021">
        <v>0</v>
      </c>
      <c r="D3021">
        <v>0</v>
      </c>
      <c r="E3021">
        <v>0.25</v>
      </c>
      <c r="F3021">
        <v>0.05</v>
      </c>
      <c r="G3021">
        <v>0.45</v>
      </c>
      <c r="H3021">
        <v>0.17</v>
      </c>
      <c r="I3021">
        <v>0</v>
      </c>
      <c r="J3021">
        <v>5</v>
      </c>
      <c r="K3021" s="1" t="s">
        <v>17</v>
      </c>
      <c r="L3021" s="1" t="s">
        <v>8686</v>
      </c>
      <c r="M3021" s="1" t="s">
        <v>8685</v>
      </c>
    </row>
    <row r="3022" spans="1:13" ht="409.6">
      <c r="A3022" t="s">
        <v>8687</v>
      </c>
      <c r="B3022">
        <v>0.02</v>
      </c>
      <c r="C3022">
        <v>0.03</v>
      </c>
      <c r="D3022">
        <v>0</v>
      </c>
      <c r="E3022">
        <v>0.17</v>
      </c>
      <c r="F3022">
        <v>0.38</v>
      </c>
      <c r="G3022">
        <v>0.34</v>
      </c>
      <c r="H3022">
        <v>7.0000000000000007E-2</v>
      </c>
      <c r="I3022">
        <v>0.01</v>
      </c>
      <c r="J3022">
        <v>4</v>
      </c>
      <c r="K3022" s="1" t="s">
        <v>60</v>
      </c>
      <c r="L3022" s="1" t="s">
        <v>8689</v>
      </c>
      <c r="M3022" s="1" t="s">
        <v>8688</v>
      </c>
    </row>
    <row r="3023" spans="1:13" ht="144">
      <c r="A3023" t="s">
        <v>8690</v>
      </c>
      <c r="B3023">
        <v>0.01</v>
      </c>
      <c r="C3023">
        <v>0.01</v>
      </c>
      <c r="D3023">
        <v>0.01</v>
      </c>
      <c r="E3023">
        <v>0.69</v>
      </c>
      <c r="F3023">
        <v>0.01</v>
      </c>
      <c r="G3023">
        <v>0.26</v>
      </c>
      <c r="H3023">
        <v>0.01</v>
      </c>
      <c r="I3023">
        <v>0.01</v>
      </c>
      <c r="J3023">
        <v>3</v>
      </c>
      <c r="K3023" s="1" t="s">
        <v>21</v>
      </c>
      <c r="L3023" s="1" t="s">
        <v>8692</v>
      </c>
      <c r="M3023" s="1" t="s">
        <v>8691</v>
      </c>
    </row>
    <row r="3024" spans="1:13" ht="302.39999999999998">
      <c r="A3024" t="s">
        <v>8693</v>
      </c>
      <c r="B3024">
        <v>0</v>
      </c>
      <c r="C3024">
        <v>0</v>
      </c>
      <c r="D3024">
        <v>0</v>
      </c>
      <c r="E3024">
        <v>0.09</v>
      </c>
      <c r="F3024">
        <v>0.21</v>
      </c>
      <c r="G3024">
        <v>0.35</v>
      </c>
      <c r="H3024">
        <v>0.09</v>
      </c>
      <c r="I3024">
        <v>0.26</v>
      </c>
      <c r="J3024">
        <v>5</v>
      </c>
      <c r="K3024" s="1" t="s">
        <v>17</v>
      </c>
      <c r="L3024" s="1" t="s">
        <v>8695</v>
      </c>
      <c r="M3024" s="1" t="s">
        <v>8694</v>
      </c>
    </row>
    <row r="3025" spans="1:13" ht="230.4">
      <c r="A3025" t="s">
        <v>8696</v>
      </c>
      <c r="B3025">
        <v>0.06</v>
      </c>
      <c r="C3025">
        <v>7.0000000000000007E-2</v>
      </c>
      <c r="D3025">
        <v>0</v>
      </c>
      <c r="E3025">
        <v>0.13</v>
      </c>
      <c r="F3025">
        <v>0.17</v>
      </c>
      <c r="G3025">
        <v>7.0000000000000007E-2</v>
      </c>
      <c r="H3025">
        <v>0.05</v>
      </c>
      <c r="I3025">
        <v>0.46</v>
      </c>
      <c r="J3025">
        <v>7</v>
      </c>
      <c r="K3025" s="1" t="s">
        <v>64</v>
      </c>
      <c r="L3025" s="1" t="s">
        <v>8698</v>
      </c>
      <c r="M3025" s="1" t="s">
        <v>8697</v>
      </c>
    </row>
    <row r="3026" spans="1:13" ht="144">
      <c r="A3026" t="s">
        <v>8699</v>
      </c>
      <c r="B3026">
        <v>0</v>
      </c>
      <c r="C3026">
        <v>0.28000000000000003</v>
      </c>
      <c r="D3026">
        <v>0</v>
      </c>
      <c r="E3026">
        <v>0.48</v>
      </c>
      <c r="F3026">
        <v>0.16</v>
      </c>
      <c r="G3026">
        <v>0</v>
      </c>
      <c r="H3026">
        <v>0.08</v>
      </c>
      <c r="I3026">
        <v>0</v>
      </c>
      <c r="J3026">
        <v>3</v>
      </c>
      <c r="K3026" s="1" t="s">
        <v>21</v>
      </c>
      <c r="L3026" s="1" t="s">
        <v>8701</v>
      </c>
      <c r="M3026" s="1" t="s">
        <v>8700</v>
      </c>
    </row>
    <row r="3027" spans="1:13" ht="144">
      <c r="A3027" t="s">
        <v>8702</v>
      </c>
      <c r="B3027">
        <v>7.0000000000000007E-2</v>
      </c>
      <c r="C3027">
        <v>7.0000000000000007E-2</v>
      </c>
      <c r="D3027">
        <v>0</v>
      </c>
      <c r="E3027">
        <v>0.08</v>
      </c>
      <c r="F3027">
        <v>0.11</v>
      </c>
      <c r="G3027">
        <v>0.53</v>
      </c>
      <c r="H3027">
        <v>0.13</v>
      </c>
      <c r="I3027">
        <v>0</v>
      </c>
      <c r="J3027">
        <v>5</v>
      </c>
      <c r="K3027" s="1" t="s">
        <v>17</v>
      </c>
      <c r="L3027" s="1" t="s">
        <v>8704</v>
      </c>
      <c r="M3027" s="1" t="s">
        <v>8703</v>
      </c>
    </row>
    <row r="3028" spans="1:13" ht="115.2">
      <c r="A3028" t="s">
        <v>8705</v>
      </c>
      <c r="B3028">
        <v>0</v>
      </c>
      <c r="C3028">
        <v>0.38</v>
      </c>
      <c r="D3028">
        <v>0.03</v>
      </c>
      <c r="E3028">
        <v>0.32</v>
      </c>
      <c r="F3028">
        <v>0</v>
      </c>
      <c r="G3028">
        <v>0.2</v>
      </c>
      <c r="H3028">
        <v>7.0000000000000007E-2</v>
      </c>
      <c r="I3028">
        <v>0</v>
      </c>
      <c r="J3028">
        <v>1</v>
      </c>
      <c r="K3028" s="1" t="s">
        <v>397</v>
      </c>
      <c r="L3028" s="1" t="s">
        <v>8707</v>
      </c>
      <c r="M3028" s="1" t="s">
        <v>8706</v>
      </c>
    </row>
    <row r="3029" spans="1:13" ht="409.6">
      <c r="A3029" t="s">
        <v>8708</v>
      </c>
      <c r="B3029">
        <v>0.27</v>
      </c>
      <c r="C3029">
        <v>0</v>
      </c>
      <c r="D3029">
        <v>0</v>
      </c>
      <c r="E3029">
        <v>0.12</v>
      </c>
      <c r="F3029">
        <v>0.17</v>
      </c>
      <c r="G3029">
        <v>0.31</v>
      </c>
      <c r="H3029">
        <v>0.06</v>
      </c>
      <c r="I3029">
        <v>0.06</v>
      </c>
      <c r="J3029">
        <v>5</v>
      </c>
      <c r="K3029" s="1" t="s">
        <v>17</v>
      </c>
      <c r="L3029" s="1" t="s">
        <v>8710</v>
      </c>
      <c r="M3029" s="1" t="s">
        <v>8709</v>
      </c>
    </row>
    <row r="3030" spans="1:13" ht="144">
      <c r="A3030" t="s">
        <v>8711</v>
      </c>
      <c r="B3030">
        <v>0</v>
      </c>
      <c r="C3030">
        <v>0</v>
      </c>
      <c r="D3030">
        <v>0</v>
      </c>
      <c r="E3030">
        <v>0.5</v>
      </c>
      <c r="F3030">
        <v>0.08</v>
      </c>
      <c r="G3030">
        <v>0.28999999999999998</v>
      </c>
      <c r="H3030">
        <v>0.08</v>
      </c>
      <c r="I3030">
        <v>0.05</v>
      </c>
      <c r="J3030">
        <v>3</v>
      </c>
      <c r="K3030" s="1" t="s">
        <v>21</v>
      </c>
      <c r="L3030" s="1" t="s">
        <v>8713</v>
      </c>
      <c r="M3030" s="1" t="s">
        <v>8712</v>
      </c>
    </row>
    <row r="3031" spans="1:13" ht="273.60000000000002">
      <c r="A3031" t="s">
        <v>8714</v>
      </c>
      <c r="B3031">
        <v>0.19</v>
      </c>
      <c r="C3031">
        <v>0</v>
      </c>
      <c r="D3031">
        <v>0.04</v>
      </c>
      <c r="E3031">
        <v>0.33</v>
      </c>
      <c r="F3031">
        <v>7.0000000000000007E-2</v>
      </c>
      <c r="G3031">
        <v>0.19</v>
      </c>
      <c r="H3031">
        <v>0.19</v>
      </c>
      <c r="I3031">
        <v>0</v>
      </c>
      <c r="J3031">
        <v>3</v>
      </c>
      <c r="K3031" s="1" t="s">
        <v>21</v>
      </c>
      <c r="L3031" s="1" t="s">
        <v>8716</v>
      </c>
      <c r="M3031" s="1" t="s">
        <v>8715</v>
      </c>
    </row>
    <row r="3032" spans="1:13" ht="115.2">
      <c r="A3032" t="s">
        <v>8717</v>
      </c>
      <c r="B3032">
        <v>0.21</v>
      </c>
      <c r="C3032">
        <v>0</v>
      </c>
      <c r="D3032">
        <v>0</v>
      </c>
      <c r="E3032">
        <v>0.34</v>
      </c>
      <c r="F3032">
        <v>0</v>
      </c>
      <c r="G3032">
        <v>0.36</v>
      </c>
      <c r="H3032">
        <v>0.08</v>
      </c>
      <c r="I3032">
        <v>0</v>
      </c>
      <c r="J3032">
        <v>5</v>
      </c>
      <c r="K3032" s="1" t="s">
        <v>17</v>
      </c>
      <c r="L3032" s="1" t="s">
        <v>8719</v>
      </c>
      <c r="M3032" s="1" t="s">
        <v>8718</v>
      </c>
    </row>
    <row r="3033" spans="1:13" ht="144">
      <c r="A3033" t="s">
        <v>8720</v>
      </c>
      <c r="B3033">
        <v>0</v>
      </c>
      <c r="C3033">
        <v>0.25</v>
      </c>
      <c r="D3033">
        <v>0.14000000000000001</v>
      </c>
      <c r="E3033">
        <v>0.46</v>
      </c>
      <c r="F3033">
        <v>0</v>
      </c>
      <c r="G3033">
        <v>0</v>
      </c>
      <c r="H3033">
        <v>0.14000000000000001</v>
      </c>
      <c r="I3033">
        <v>0</v>
      </c>
      <c r="J3033">
        <v>3</v>
      </c>
      <c r="K3033" s="1" t="s">
        <v>21</v>
      </c>
      <c r="L3033" s="1" t="s">
        <v>8722</v>
      </c>
      <c r="M3033" s="1" t="s">
        <v>8721</v>
      </c>
    </row>
    <row r="3034" spans="1:13" ht="144">
      <c r="A3034" t="s">
        <v>8723</v>
      </c>
      <c r="B3034">
        <v>0.3</v>
      </c>
      <c r="C3034">
        <v>0.01</v>
      </c>
      <c r="D3034">
        <v>0.01</v>
      </c>
      <c r="E3034">
        <v>0.67</v>
      </c>
      <c r="F3034">
        <v>0.01</v>
      </c>
      <c r="G3034">
        <v>0.01</v>
      </c>
      <c r="H3034">
        <v>0.01</v>
      </c>
      <c r="I3034">
        <v>0.01</v>
      </c>
      <c r="J3034">
        <v>3</v>
      </c>
      <c r="K3034" s="1" t="s">
        <v>21</v>
      </c>
      <c r="L3034" s="1" t="s">
        <v>8725</v>
      </c>
      <c r="M3034" s="1" t="s">
        <v>8724</v>
      </c>
    </row>
    <row r="3035" spans="1:13" ht="201.6">
      <c r="A3035" t="s">
        <v>8726</v>
      </c>
      <c r="B3035">
        <v>0.28000000000000003</v>
      </c>
      <c r="C3035">
        <v>0</v>
      </c>
      <c r="D3035">
        <v>0.1</v>
      </c>
      <c r="E3035">
        <v>0.14000000000000001</v>
      </c>
      <c r="F3035">
        <v>0</v>
      </c>
      <c r="G3035">
        <v>0.41</v>
      </c>
      <c r="H3035">
        <v>0.05</v>
      </c>
      <c r="I3035">
        <v>0</v>
      </c>
      <c r="J3035">
        <v>5</v>
      </c>
      <c r="K3035" s="1" t="s">
        <v>17</v>
      </c>
      <c r="L3035" s="1" t="s">
        <v>8728</v>
      </c>
      <c r="M3035" s="1" t="s">
        <v>8727</v>
      </c>
    </row>
    <row r="3036" spans="1:13" ht="273.60000000000002">
      <c r="A3036" t="s">
        <v>8729</v>
      </c>
      <c r="B3036">
        <v>7.0000000000000007E-2</v>
      </c>
      <c r="C3036">
        <v>0.21</v>
      </c>
      <c r="D3036">
        <v>0.08</v>
      </c>
      <c r="E3036">
        <v>0.13</v>
      </c>
      <c r="F3036">
        <v>0.25</v>
      </c>
      <c r="G3036">
        <v>0.08</v>
      </c>
      <c r="H3036">
        <v>7.0000000000000007E-2</v>
      </c>
      <c r="I3036">
        <v>0.11</v>
      </c>
      <c r="J3036">
        <v>4</v>
      </c>
      <c r="K3036" s="1" t="s">
        <v>60</v>
      </c>
      <c r="L3036" s="1" t="s">
        <v>8731</v>
      </c>
      <c r="M3036" s="1" t="s">
        <v>8730</v>
      </c>
    </row>
    <row r="3037" spans="1:13" ht="115.2">
      <c r="A3037" t="s">
        <v>8732</v>
      </c>
      <c r="B3037">
        <v>0.14000000000000001</v>
      </c>
      <c r="C3037">
        <v>0</v>
      </c>
      <c r="D3037">
        <v>0.09</v>
      </c>
      <c r="E3037">
        <v>0.25</v>
      </c>
      <c r="F3037">
        <v>0</v>
      </c>
      <c r="G3037">
        <v>0.43</v>
      </c>
      <c r="H3037">
        <v>0.08</v>
      </c>
      <c r="I3037">
        <v>0</v>
      </c>
      <c r="J3037">
        <v>5</v>
      </c>
      <c r="K3037" s="1" t="s">
        <v>17</v>
      </c>
      <c r="L3037" s="1" t="s">
        <v>8734</v>
      </c>
      <c r="M3037" s="1" t="s">
        <v>8733</v>
      </c>
    </row>
    <row r="3038" spans="1:13" ht="409.6">
      <c r="A3038" t="s">
        <v>8735</v>
      </c>
      <c r="B3038">
        <v>0</v>
      </c>
      <c r="C3038">
        <v>0.01</v>
      </c>
      <c r="D3038">
        <v>0.01</v>
      </c>
      <c r="E3038">
        <v>0.25</v>
      </c>
      <c r="F3038">
        <v>0.31</v>
      </c>
      <c r="G3038">
        <v>0.34</v>
      </c>
      <c r="H3038">
        <v>7.0000000000000007E-2</v>
      </c>
      <c r="I3038">
        <v>0.01</v>
      </c>
      <c r="J3038">
        <v>5</v>
      </c>
      <c r="K3038" s="1" t="s">
        <v>17</v>
      </c>
      <c r="L3038" s="1" t="s">
        <v>8737</v>
      </c>
      <c r="M3038" s="1" t="s">
        <v>8736</v>
      </c>
    </row>
    <row r="3039" spans="1:13" ht="409.6">
      <c r="A3039" t="s">
        <v>8738</v>
      </c>
      <c r="B3039">
        <v>0</v>
      </c>
      <c r="C3039">
        <v>0</v>
      </c>
      <c r="D3039">
        <v>0.04</v>
      </c>
      <c r="E3039">
        <v>0.68</v>
      </c>
      <c r="F3039">
        <v>0.16</v>
      </c>
      <c r="G3039">
        <v>0.05</v>
      </c>
      <c r="H3039">
        <v>7.0000000000000007E-2</v>
      </c>
      <c r="I3039">
        <v>0</v>
      </c>
      <c r="J3039">
        <v>3</v>
      </c>
      <c r="K3039" s="1" t="s">
        <v>21</v>
      </c>
      <c r="L3039" s="1" t="s">
        <v>8740</v>
      </c>
      <c r="M3039" s="1" t="s">
        <v>8739</v>
      </c>
    </row>
    <row r="3040" spans="1:13" ht="273.60000000000002">
      <c r="A3040" t="s">
        <v>8741</v>
      </c>
      <c r="B3040">
        <v>0.2</v>
      </c>
      <c r="C3040">
        <v>0.17</v>
      </c>
      <c r="D3040">
        <v>0</v>
      </c>
      <c r="E3040">
        <v>0.56000000000000005</v>
      </c>
      <c r="F3040">
        <v>0</v>
      </c>
      <c r="G3040">
        <v>0.04</v>
      </c>
      <c r="H3040">
        <v>0.03</v>
      </c>
      <c r="I3040">
        <v>0</v>
      </c>
      <c r="J3040">
        <v>3</v>
      </c>
      <c r="K3040" s="1" t="s">
        <v>21</v>
      </c>
      <c r="L3040" s="1" t="s">
        <v>8743</v>
      </c>
      <c r="M3040" s="1" t="s">
        <v>8742</v>
      </c>
    </row>
    <row r="3041" spans="1:13" ht="409.6">
      <c r="A3041" t="s">
        <v>8744</v>
      </c>
      <c r="B3041">
        <v>0.11</v>
      </c>
      <c r="C3041">
        <v>0.11</v>
      </c>
      <c r="D3041">
        <v>0.01</v>
      </c>
      <c r="E3041">
        <v>0.21</v>
      </c>
      <c r="F3041">
        <v>0.09</v>
      </c>
      <c r="G3041">
        <v>0.41</v>
      </c>
      <c r="H3041">
        <v>0.06</v>
      </c>
      <c r="I3041">
        <v>0</v>
      </c>
      <c r="J3041">
        <v>5</v>
      </c>
      <c r="K3041" s="1" t="s">
        <v>17</v>
      </c>
      <c r="L3041" s="1" t="s">
        <v>8746</v>
      </c>
      <c r="M3041" s="1" t="s">
        <v>8745</v>
      </c>
    </row>
    <row r="3042" spans="1:13" ht="158.4">
      <c r="A3042" t="s">
        <v>8747</v>
      </c>
      <c r="B3042">
        <v>0.08</v>
      </c>
      <c r="C3042">
        <v>0</v>
      </c>
      <c r="D3042">
        <v>0</v>
      </c>
      <c r="E3042">
        <v>0.31</v>
      </c>
      <c r="F3042">
        <v>0.05</v>
      </c>
      <c r="G3042">
        <v>0.49</v>
      </c>
      <c r="H3042">
        <v>0.06</v>
      </c>
      <c r="I3042">
        <v>0</v>
      </c>
      <c r="J3042">
        <v>5</v>
      </c>
      <c r="K3042" s="1" t="s">
        <v>17</v>
      </c>
      <c r="L3042" s="1" t="s">
        <v>8749</v>
      </c>
      <c r="M3042" s="1" t="s">
        <v>8748</v>
      </c>
    </row>
    <row r="3043" spans="1:13" ht="409.6">
      <c r="A3043" t="s">
        <v>8750</v>
      </c>
      <c r="B3043">
        <v>0.17</v>
      </c>
      <c r="C3043">
        <v>0</v>
      </c>
      <c r="D3043">
        <v>0</v>
      </c>
      <c r="E3043">
        <v>0.17</v>
      </c>
      <c r="F3043">
        <v>0.17</v>
      </c>
      <c r="G3043">
        <v>0.02</v>
      </c>
      <c r="H3043">
        <v>0.45</v>
      </c>
      <c r="I3043">
        <v>0</v>
      </c>
      <c r="J3043">
        <v>6</v>
      </c>
      <c r="K3043" s="1" t="s">
        <v>675</v>
      </c>
      <c r="L3043" s="1" t="s">
        <v>8752</v>
      </c>
      <c r="M3043" s="1" t="s">
        <v>8751</v>
      </c>
    </row>
    <row r="3044" spans="1:13" ht="115.2">
      <c r="A3044" t="s">
        <v>8753</v>
      </c>
      <c r="B3044">
        <v>0</v>
      </c>
      <c r="C3044">
        <v>0</v>
      </c>
      <c r="D3044">
        <v>0.4</v>
      </c>
      <c r="E3044">
        <v>0.17</v>
      </c>
      <c r="F3044">
        <v>7.0000000000000007E-2</v>
      </c>
      <c r="G3044">
        <v>0.25</v>
      </c>
      <c r="H3044">
        <v>0.1</v>
      </c>
      <c r="I3044">
        <v>0</v>
      </c>
      <c r="J3044">
        <v>2</v>
      </c>
      <c r="K3044" s="1" t="s">
        <v>101</v>
      </c>
      <c r="L3044" s="1" t="s">
        <v>8755</v>
      </c>
      <c r="M3044" s="1" t="s">
        <v>8754</v>
      </c>
    </row>
    <row r="3045" spans="1:13" ht="172.8">
      <c r="A3045" t="s">
        <v>8756</v>
      </c>
      <c r="B3045">
        <v>0.28999999999999998</v>
      </c>
      <c r="C3045">
        <v>0.06</v>
      </c>
      <c r="D3045">
        <v>0.03</v>
      </c>
      <c r="E3045">
        <v>0.31</v>
      </c>
      <c r="F3045">
        <v>0</v>
      </c>
      <c r="G3045">
        <v>0.21</v>
      </c>
      <c r="H3045">
        <v>0.09</v>
      </c>
      <c r="I3045">
        <v>0</v>
      </c>
      <c r="J3045">
        <v>3</v>
      </c>
      <c r="K3045" s="1" t="s">
        <v>21</v>
      </c>
      <c r="L3045" s="1" t="s">
        <v>8758</v>
      </c>
      <c r="M3045" s="1" t="s">
        <v>8757</v>
      </c>
    </row>
    <row r="3046" spans="1:13" ht="388.8">
      <c r="A3046" t="s">
        <v>8759</v>
      </c>
      <c r="B3046">
        <v>0.54</v>
      </c>
      <c r="C3046">
        <v>0</v>
      </c>
      <c r="D3046">
        <v>0.08</v>
      </c>
      <c r="E3046">
        <v>0.13</v>
      </c>
      <c r="F3046">
        <v>0</v>
      </c>
      <c r="G3046">
        <v>0.16</v>
      </c>
      <c r="H3046">
        <v>0.08</v>
      </c>
      <c r="I3046">
        <v>0</v>
      </c>
      <c r="J3046">
        <v>0</v>
      </c>
      <c r="K3046" s="1" t="s">
        <v>13</v>
      </c>
      <c r="L3046" s="1" t="s">
        <v>8761</v>
      </c>
      <c r="M3046" s="1" t="s">
        <v>8760</v>
      </c>
    </row>
    <row r="3047" spans="1:13" ht="172.8">
      <c r="A3047" t="s">
        <v>8762</v>
      </c>
      <c r="B3047">
        <v>0.04</v>
      </c>
      <c r="C3047">
        <v>0.02</v>
      </c>
      <c r="D3047">
        <v>0.18</v>
      </c>
      <c r="E3047">
        <v>0.19</v>
      </c>
      <c r="F3047">
        <v>0.05</v>
      </c>
      <c r="G3047">
        <v>0.1</v>
      </c>
      <c r="H3047">
        <v>0.13</v>
      </c>
      <c r="I3047">
        <v>0.3</v>
      </c>
      <c r="J3047">
        <v>7</v>
      </c>
      <c r="K3047" s="1" t="s">
        <v>64</v>
      </c>
      <c r="L3047" s="1" t="s">
        <v>8764</v>
      </c>
      <c r="M3047" s="1" t="s">
        <v>8763</v>
      </c>
    </row>
    <row r="3048" spans="1:13" ht="201.6">
      <c r="A3048" t="s">
        <v>8765</v>
      </c>
      <c r="B3048">
        <v>0</v>
      </c>
      <c r="C3048">
        <v>0</v>
      </c>
      <c r="D3048">
        <v>0</v>
      </c>
      <c r="E3048">
        <v>0.14000000000000001</v>
      </c>
      <c r="F3048">
        <v>0.17</v>
      </c>
      <c r="G3048">
        <v>0.56000000000000005</v>
      </c>
      <c r="H3048">
        <v>0.12</v>
      </c>
      <c r="I3048">
        <v>0</v>
      </c>
      <c r="J3048">
        <v>5</v>
      </c>
      <c r="K3048" s="1" t="s">
        <v>17</v>
      </c>
      <c r="L3048" s="1" t="s">
        <v>8767</v>
      </c>
      <c r="M3048" s="1" t="s">
        <v>8766</v>
      </c>
    </row>
    <row r="3049" spans="1:13" ht="144">
      <c r="A3049" t="s">
        <v>8768</v>
      </c>
      <c r="B3049">
        <v>0</v>
      </c>
      <c r="C3049">
        <v>0.24</v>
      </c>
      <c r="D3049">
        <v>0</v>
      </c>
      <c r="E3049">
        <v>0.45</v>
      </c>
      <c r="F3049">
        <v>0</v>
      </c>
      <c r="G3049">
        <v>0.19</v>
      </c>
      <c r="H3049">
        <v>0.09</v>
      </c>
      <c r="I3049">
        <v>0</v>
      </c>
      <c r="J3049">
        <v>3</v>
      </c>
      <c r="K3049" s="1" t="s">
        <v>21</v>
      </c>
      <c r="L3049" s="1" t="s">
        <v>8770</v>
      </c>
      <c r="M3049" s="1" t="s">
        <v>8769</v>
      </c>
    </row>
    <row r="3050" spans="1:13" ht="374.4">
      <c r="A3050" t="s">
        <v>8771</v>
      </c>
      <c r="B3050">
        <v>0.26</v>
      </c>
      <c r="C3050">
        <v>0.01</v>
      </c>
      <c r="D3050">
        <v>0.15</v>
      </c>
      <c r="E3050">
        <v>0.09</v>
      </c>
      <c r="F3050">
        <v>0.03</v>
      </c>
      <c r="G3050">
        <v>0.43</v>
      </c>
      <c r="H3050">
        <v>0.03</v>
      </c>
      <c r="I3050">
        <v>0</v>
      </c>
      <c r="J3050">
        <v>5</v>
      </c>
      <c r="K3050" s="1" t="s">
        <v>17</v>
      </c>
      <c r="L3050" s="1" t="s">
        <v>8773</v>
      </c>
      <c r="M3050" s="1" t="s">
        <v>8772</v>
      </c>
    </row>
    <row r="3051" spans="1:13" ht="409.6">
      <c r="A3051" t="s">
        <v>8774</v>
      </c>
      <c r="B3051">
        <v>0.28000000000000003</v>
      </c>
      <c r="C3051">
        <v>0</v>
      </c>
      <c r="D3051">
        <v>0.04</v>
      </c>
      <c r="E3051">
        <v>0.21</v>
      </c>
      <c r="F3051">
        <v>0.12</v>
      </c>
      <c r="G3051">
        <v>0.24</v>
      </c>
      <c r="H3051">
        <v>0.1</v>
      </c>
      <c r="I3051">
        <v>0</v>
      </c>
      <c r="J3051">
        <v>0</v>
      </c>
      <c r="K3051" s="1" t="s">
        <v>13</v>
      </c>
      <c r="L3051" s="1" t="s">
        <v>8776</v>
      </c>
      <c r="M3051" s="1" t="s">
        <v>8775</v>
      </c>
    </row>
    <row r="3052" spans="1:13" ht="172.8">
      <c r="A3052" t="s">
        <v>8777</v>
      </c>
      <c r="B3052">
        <v>0.06</v>
      </c>
      <c r="C3052">
        <v>0.04</v>
      </c>
      <c r="D3052">
        <v>0.02</v>
      </c>
      <c r="E3052">
        <v>0.48</v>
      </c>
      <c r="F3052">
        <v>0.12</v>
      </c>
      <c r="G3052">
        <v>0.13</v>
      </c>
      <c r="H3052">
        <v>0.15</v>
      </c>
      <c r="I3052">
        <v>0</v>
      </c>
      <c r="J3052">
        <v>3</v>
      </c>
      <c r="K3052" s="1" t="s">
        <v>21</v>
      </c>
      <c r="L3052" s="1" t="s">
        <v>8779</v>
      </c>
      <c r="M3052" s="1" t="s">
        <v>8778</v>
      </c>
    </row>
    <row r="3053" spans="1:13" ht="409.6">
      <c r="A3053" t="s">
        <v>8780</v>
      </c>
      <c r="B3053">
        <v>0.03</v>
      </c>
      <c r="C3053">
        <v>0</v>
      </c>
      <c r="D3053">
        <v>0.28000000000000003</v>
      </c>
      <c r="E3053">
        <v>0.13</v>
      </c>
      <c r="F3053">
        <v>0.19</v>
      </c>
      <c r="G3053">
        <v>0.28999999999999998</v>
      </c>
      <c r="H3053">
        <v>0.08</v>
      </c>
      <c r="I3053">
        <v>0</v>
      </c>
      <c r="J3053">
        <v>5</v>
      </c>
      <c r="K3053" s="1" t="s">
        <v>17</v>
      </c>
      <c r="L3053" s="1" t="s">
        <v>8782</v>
      </c>
      <c r="M3053" s="1" t="s">
        <v>8781</v>
      </c>
    </row>
    <row r="3054" spans="1:13" ht="409.6">
      <c r="A3054" t="s">
        <v>8783</v>
      </c>
      <c r="B3054">
        <v>0.08</v>
      </c>
      <c r="C3054">
        <v>7.0000000000000007E-2</v>
      </c>
      <c r="D3054">
        <v>0.08</v>
      </c>
      <c r="E3054">
        <v>0.23</v>
      </c>
      <c r="F3054">
        <v>0.12</v>
      </c>
      <c r="G3054">
        <v>0.32</v>
      </c>
      <c r="H3054">
        <v>7.0000000000000007E-2</v>
      </c>
      <c r="I3054">
        <v>0.03</v>
      </c>
      <c r="J3054">
        <v>5</v>
      </c>
      <c r="K3054" s="1" t="s">
        <v>17</v>
      </c>
      <c r="L3054" s="1" t="s">
        <v>8785</v>
      </c>
      <c r="M3054" s="1" t="s">
        <v>8784</v>
      </c>
    </row>
    <row r="3055" spans="1:13" ht="144">
      <c r="A3055" t="s">
        <v>8786</v>
      </c>
      <c r="B3055">
        <v>0</v>
      </c>
      <c r="C3055">
        <v>0.32</v>
      </c>
      <c r="D3055">
        <v>0.06</v>
      </c>
      <c r="E3055">
        <v>0.15</v>
      </c>
      <c r="F3055">
        <v>0.1</v>
      </c>
      <c r="G3055">
        <v>0.32</v>
      </c>
      <c r="H3055">
        <v>0.05</v>
      </c>
      <c r="I3055">
        <v>0</v>
      </c>
      <c r="J3055">
        <v>1</v>
      </c>
      <c r="K3055" s="1" t="s">
        <v>397</v>
      </c>
      <c r="L3055" s="1" t="s">
        <v>8787</v>
      </c>
      <c r="M3055" s="1" t="s">
        <v>1712</v>
      </c>
    </row>
    <row r="3056" spans="1:13" ht="331.2">
      <c r="A3056" t="s">
        <v>8788</v>
      </c>
      <c r="B3056">
        <v>0.03</v>
      </c>
      <c r="C3056">
        <v>0</v>
      </c>
      <c r="D3056">
        <v>0.03</v>
      </c>
      <c r="E3056">
        <v>0.25</v>
      </c>
      <c r="F3056">
        <v>0.43</v>
      </c>
      <c r="G3056">
        <v>0.21</v>
      </c>
      <c r="H3056">
        <v>0.04</v>
      </c>
      <c r="I3056">
        <v>0</v>
      </c>
      <c r="J3056">
        <v>4</v>
      </c>
      <c r="K3056" s="1" t="s">
        <v>60</v>
      </c>
      <c r="L3056" s="1" t="s">
        <v>8790</v>
      </c>
      <c r="M3056" s="1" t="s">
        <v>8789</v>
      </c>
    </row>
    <row r="3057" spans="1:13" ht="129.6">
      <c r="A3057" t="s">
        <v>8791</v>
      </c>
      <c r="B3057">
        <v>0.28999999999999998</v>
      </c>
      <c r="C3057">
        <v>0.15</v>
      </c>
      <c r="D3057">
        <v>0</v>
      </c>
      <c r="E3057">
        <v>0.25</v>
      </c>
      <c r="F3057">
        <v>0</v>
      </c>
      <c r="G3057">
        <v>0.26</v>
      </c>
      <c r="H3057">
        <v>0.04</v>
      </c>
      <c r="I3057">
        <v>0</v>
      </c>
      <c r="J3057">
        <v>0</v>
      </c>
      <c r="K3057" s="1" t="s">
        <v>13</v>
      </c>
      <c r="L3057" s="1" t="s">
        <v>8793</v>
      </c>
      <c r="M3057" s="1" t="s">
        <v>8792</v>
      </c>
    </row>
    <row r="3058" spans="1:13" ht="244.8">
      <c r="A3058" t="s">
        <v>8794</v>
      </c>
      <c r="B3058">
        <v>0</v>
      </c>
      <c r="C3058">
        <v>0.1</v>
      </c>
      <c r="D3058">
        <v>0</v>
      </c>
      <c r="E3058">
        <v>7.0000000000000007E-2</v>
      </c>
      <c r="F3058">
        <v>0</v>
      </c>
      <c r="G3058">
        <v>0.57999999999999996</v>
      </c>
      <c r="H3058">
        <v>7.0000000000000007E-2</v>
      </c>
      <c r="I3058">
        <v>0.18</v>
      </c>
      <c r="J3058">
        <v>5</v>
      </c>
      <c r="K3058" s="1" t="s">
        <v>17</v>
      </c>
      <c r="L3058" s="1" t="s">
        <v>8796</v>
      </c>
      <c r="M3058" s="1" t="s">
        <v>8795</v>
      </c>
    </row>
    <row r="3059" spans="1:13" ht="172.8">
      <c r="A3059" t="s">
        <v>8797</v>
      </c>
      <c r="B3059">
        <v>0</v>
      </c>
      <c r="C3059">
        <v>0</v>
      </c>
      <c r="D3059">
        <v>0</v>
      </c>
      <c r="E3059">
        <v>0.56999999999999995</v>
      </c>
      <c r="F3059">
        <v>0</v>
      </c>
      <c r="G3059">
        <v>0.3</v>
      </c>
      <c r="H3059">
        <v>0.12</v>
      </c>
      <c r="I3059">
        <v>0</v>
      </c>
      <c r="J3059">
        <v>3</v>
      </c>
      <c r="K3059" s="1" t="s">
        <v>21</v>
      </c>
      <c r="L3059" s="1" t="s">
        <v>8799</v>
      </c>
      <c r="M3059" s="1" t="s">
        <v>8798</v>
      </c>
    </row>
    <row r="3060" spans="1:13" ht="144">
      <c r="A3060" t="s">
        <v>8800</v>
      </c>
      <c r="B3060">
        <v>0.01</v>
      </c>
      <c r="C3060">
        <v>0.01</v>
      </c>
      <c r="D3060">
        <v>0.01</v>
      </c>
      <c r="E3060">
        <v>0.93</v>
      </c>
      <c r="F3060">
        <v>0.01</v>
      </c>
      <c r="G3060">
        <v>0.01</v>
      </c>
      <c r="H3060">
        <v>0.01</v>
      </c>
      <c r="I3060">
        <v>0.01</v>
      </c>
      <c r="J3060">
        <v>3</v>
      </c>
      <c r="K3060" s="1" t="s">
        <v>21</v>
      </c>
      <c r="L3060" s="1" t="s">
        <v>8575</v>
      </c>
      <c r="M3060" s="1" t="s">
        <v>8574</v>
      </c>
    </row>
    <row r="3061" spans="1:13" ht="144">
      <c r="A3061" t="s">
        <v>8801</v>
      </c>
      <c r="B3061">
        <v>0.3</v>
      </c>
      <c r="C3061">
        <v>0</v>
      </c>
      <c r="D3061">
        <v>0</v>
      </c>
      <c r="E3061">
        <v>0.67</v>
      </c>
      <c r="F3061">
        <v>0</v>
      </c>
      <c r="G3061">
        <v>0</v>
      </c>
      <c r="H3061">
        <v>0</v>
      </c>
      <c r="I3061">
        <v>0</v>
      </c>
      <c r="J3061">
        <v>3</v>
      </c>
      <c r="K3061" s="1" t="s">
        <v>21</v>
      </c>
      <c r="L3061" s="1" t="s">
        <v>3656</v>
      </c>
      <c r="M3061" s="1" t="s">
        <v>3655</v>
      </c>
    </row>
    <row r="3062" spans="1:13" ht="129.6">
      <c r="A3062" t="s">
        <v>8802</v>
      </c>
      <c r="B3062">
        <v>0</v>
      </c>
      <c r="C3062">
        <v>0.06</v>
      </c>
      <c r="D3062">
        <v>0</v>
      </c>
      <c r="E3062">
        <v>0.26</v>
      </c>
      <c r="F3062">
        <v>0</v>
      </c>
      <c r="G3062">
        <v>0.55000000000000004</v>
      </c>
      <c r="H3062">
        <v>0.13</v>
      </c>
      <c r="I3062">
        <v>0</v>
      </c>
      <c r="J3062">
        <v>5</v>
      </c>
      <c r="K3062" s="1" t="s">
        <v>17</v>
      </c>
      <c r="L3062" s="1" t="s">
        <v>3502</v>
      </c>
      <c r="M3062" s="1" t="s">
        <v>3501</v>
      </c>
    </row>
    <row r="3063" spans="1:13" ht="144">
      <c r="A3063" t="s">
        <v>8803</v>
      </c>
      <c r="B3063">
        <v>0.32</v>
      </c>
      <c r="C3063">
        <v>0.01</v>
      </c>
      <c r="D3063">
        <v>0.01</v>
      </c>
      <c r="E3063">
        <v>0.6</v>
      </c>
      <c r="F3063">
        <v>0.01</v>
      </c>
      <c r="G3063">
        <v>0.01</v>
      </c>
      <c r="H3063">
        <v>0.05</v>
      </c>
      <c r="I3063">
        <v>0.01</v>
      </c>
      <c r="J3063">
        <v>3</v>
      </c>
      <c r="K3063" s="1" t="s">
        <v>21</v>
      </c>
      <c r="L3063" s="1" t="s">
        <v>8805</v>
      </c>
      <c r="M3063" s="1" t="s">
        <v>8804</v>
      </c>
    </row>
    <row r="3064" spans="1:13" ht="409.6">
      <c r="A3064" t="s">
        <v>8806</v>
      </c>
      <c r="B3064">
        <v>0.01</v>
      </c>
      <c r="C3064">
        <v>0</v>
      </c>
      <c r="D3064">
        <v>0</v>
      </c>
      <c r="E3064">
        <v>0.11</v>
      </c>
      <c r="F3064">
        <v>0.09</v>
      </c>
      <c r="G3064">
        <v>0.46</v>
      </c>
      <c r="H3064">
        <v>7.0000000000000007E-2</v>
      </c>
      <c r="I3064">
        <v>0.27</v>
      </c>
      <c r="J3064">
        <v>5</v>
      </c>
      <c r="K3064" s="1" t="s">
        <v>17</v>
      </c>
      <c r="L3064" s="1" t="s">
        <v>8808</v>
      </c>
      <c r="M3064" s="1" t="s">
        <v>8807</v>
      </c>
    </row>
    <row r="3065" spans="1:13" ht="144">
      <c r="A3065" t="s">
        <v>8809</v>
      </c>
      <c r="B3065">
        <v>0</v>
      </c>
      <c r="C3065">
        <v>0</v>
      </c>
      <c r="D3065">
        <v>0</v>
      </c>
      <c r="E3065">
        <v>0.72</v>
      </c>
      <c r="F3065">
        <v>0</v>
      </c>
      <c r="G3065">
        <v>0.17</v>
      </c>
      <c r="H3065">
        <v>0.04</v>
      </c>
      <c r="I3065">
        <v>0.06</v>
      </c>
      <c r="J3065">
        <v>3</v>
      </c>
      <c r="K3065" s="1" t="s">
        <v>21</v>
      </c>
      <c r="L3065" s="1" t="s">
        <v>8811</v>
      </c>
      <c r="M3065" s="1" t="s">
        <v>8810</v>
      </c>
    </row>
    <row r="3066" spans="1:13" ht="144">
      <c r="A3066" t="s">
        <v>8812</v>
      </c>
      <c r="B3066">
        <v>0</v>
      </c>
      <c r="C3066">
        <v>0</v>
      </c>
      <c r="D3066">
        <v>0</v>
      </c>
      <c r="E3066">
        <v>0.55000000000000004</v>
      </c>
      <c r="F3066">
        <v>0.25</v>
      </c>
      <c r="G3066">
        <v>0.11</v>
      </c>
      <c r="H3066">
        <v>0.08</v>
      </c>
      <c r="I3066">
        <v>0</v>
      </c>
      <c r="J3066">
        <v>3</v>
      </c>
      <c r="K3066" s="1" t="s">
        <v>21</v>
      </c>
      <c r="L3066" s="1" t="s">
        <v>8814</v>
      </c>
      <c r="M3066" s="1" t="s">
        <v>8813</v>
      </c>
    </row>
    <row r="3067" spans="1:13" ht="409.6">
      <c r="A3067" t="s">
        <v>8815</v>
      </c>
      <c r="B3067">
        <v>0.04</v>
      </c>
      <c r="C3067">
        <v>0.11</v>
      </c>
      <c r="D3067">
        <v>0.01</v>
      </c>
      <c r="E3067">
        <v>0.18</v>
      </c>
      <c r="F3067">
        <v>0.12</v>
      </c>
      <c r="G3067">
        <v>0.19</v>
      </c>
      <c r="H3067">
        <v>0.05</v>
      </c>
      <c r="I3067">
        <v>0.28999999999999998</v>
      </c>
      <c r="J3067">
        <v>7</v>
      </c>
      <c r="K3067" s="1" t="s">
        <v>64</v>
      </c>
      <c r="L3067" s="1" t="s">
        <v>8817</v>
      </c>
      <c r="M3067" s="1" t="s">
        <v>8816</v>
      </c>
    </row>
    <row r="3068" spans="1:13" ht="187.2">
      <c r="A3068" t="s">
        <v>8818</v>
      </c>
      <c r="B3068">
        <v>0</v>
      </c>
      <c r="C3068">
        <v>0</v>
      </c>
      <c r="D3068">
        <v>0.08</v>
      </c>
      <c r="E3068">
        <v>0.69</v>
      </c>
      <c r="F3068">
        <v>0</v>
      </c>
      <c r="G3068">
        <v>0.15</v>
      </c>
      <c r="H3068">
        <v>7.0000000000000007E-2</v>
      </c>
      <c r="I3068">
        <v>0</v>
      </c>
      <c r="J3068">
        <v>3</v>
      </c>
      <c r="K3068" s="1" t="s">
        <v>21</v>
      </c>
      <c r="L3068" s="1" t="s">
        <v>8820</v>
      </c>
      <c r="M3068" s="1" t="s">
        <v>8819</v>
      </c>
    </row>
    <row r="3069" spans="1:13" ht="158.4">
      <c r="A3069" t="s">
        <v>8821</v>
      </c>
      <c r="B3069">
        <v>0.72</v>
      </c>
      <c r="C3069">
        <v>0</v>
      </c>
      <c r="D3069">
        <v>0</v>
      </c>
      <c r="E3069">
        <v>0.13</v>
      </c>
      <c r="F3069">
        <v>0</v>
      </c>
      <c r="G3069">
        <v>0.06</v>
      </c>
      <c r="H3069">
        <v>0.08</v>
      </c>
      <c r="I3069">
        <v>0</v>
      </c>
      <c r="J3069">
        <v>0</v>
      </c>
      <c r="K3069" s="1" t="s">
        <v>13</v>
      </c>
      <c r="L3069" s="1" t="s">
        <v>8823</v>
      </c>
      <c r="M3069" s="1" t="s">
        <v>8822</v>
      </c>
    </row>
    <row r="3070" spans="1:13" ht="158.4">
      <c r="A3070" t="s">
        <v>8824</v>
      </c>
      <c r="B3070">
        <v>0.17</v>
      </c>
      <c r="C3070">
        <v>7.0000000000000007E-2</v>
      </c>
      <c r="D3070">
        <v>0.41</v>
      </c>
      <c r="E3070">
        <v>0</v>
      </c>
      <c r="F3070">
        <v>0.18</v>
      </c>
      <c r="G3070">
        <v>0.09</v>
      </c>
      <c r="H3070">
        <v>0.08</v>
      </c>
      <c r="I3070">
        <v>0</v>
      </c>
      <c r="J3070">
        <v>2</v>
      </c>
      <c r="K3070" s="1" t="s">
        <v>101</v>
      </c>
      <c r="L3070" s="1" t="s">
        <v>8826</v>
      </c>
      <c r="M3070" s="1" t="s">
        <v>8825</v>
      </c>
    </row>
    <row r="3071" spans="1:13" ht="144">
      <c r="A3071" t="s">
        <v>8827</v>
      </c>
      <c r="B3071">
        <v>0</v>
      </c>
      <c r="C3071">
        <v>0</v>
      </c>
      <c r="D3071">
        <v>0.1</v>
      </c>
      <c r="E3071">
        <v>0.7</v>
      </c>
      <c r="F3071">
        <v>0</v>
      </c>
      <c r="G3071">
        <v>0.12</v>
      </c>
      <c r="H3071">
        <v>7.0000000000000007E-2</v>
      </c>
      <c r="I3071">
        <v>0</v>
      </c>
      <c r="J3071">
        <v>3</v>
      </c>
      <c r="K3071" s="1" t="s">
        <v>21</v>
      </c>
      <c r="L3071" s="1" t="s">
        <v>8829</v>
      </c>
      <c r="M3071" s="1" t="s">
        <v>8828</v>
      </c>
    </row>
    <row r="3072" spans="1:13" ht="409.6">
      <c r="A3072" t="s">
        <v>8830</v>
      </c>
      <c r="B3072">
        <v>0.28999999999999998</v>
      </c>
      <c r="C3072">
        <v>0.03</v>
      </c>
      <c r="D3072">
        <v>0.04</v>
      </c>
      <c r="E3072">
        <v>0.17</v>
      </c>
      <c r="F3072">
        <v>0</v>
      </c>
      <c r="G3072">
        <v>0.37</v>
      </c>
      <c r="H3072">
        <v>0.06</v>
      </c>
      <c r="I3072">
        <v>0.05</v>
      </c>
      <c r="J3072">
        <v>5</v>
      </c>
      <c r="K3072" s="1" t="s">
        <v>17</v>
      </c>
      <c r="L3072" s="1" t="s">
        <v>8832</v>
      </c>
      <c r="M3072" s="1" t="s">
        <v>8831</v>
      </c>
    </row>
    <row r="3073" spans="1:13" ht="144">
      <c r="A3073" t="s">
        <v>8833</v>
      </c>
      <c r="B3073">
        <v>0.22</v>
      </c>
      <c r="C3073">
        <v>0.23</v>
      </c>
      <c r="D3073">
        <v>0</v>
      </c>
      <c r="E3073">
        <v>0.34</v>
      </c>
      <c r="F3073">
        <v>0.13</v>
      </c>
      <c r="G3073">
        <v>0</v>
      </c>
      <c r="H3073">
        <v>7.0000000000000007E-2</v>
      </c>
      <c r="I3073">
        <v>0</v>
      </c>
      <c r="J3073">
        <v>3</v>
      </c>
      <c r="K3073" s="1" t="s">
        <v>21</v>
      </c>
      <c r="L3073" s="1" t="s">
        <v>8835</v>
      </c>
      <c r="M3073" s="1" t="s">
        <v>8834</v>
      </c>
    </row>
    <row r="3074" spans="1:13" ht="115.2">
      <c r="A3074" t="s">
        <v>8836</v>
      </c>
      <c r="B3074">
        <v>0</v>
      </c>
      <c r="C3074">
        <v>0.21</v>
      </c>
      <c r="D3074">
        <v>0.06</v>
      </c>
      <c r="E3074">
        <v>0.15</v>
      </c>
      <c r="F3074">
        <v>0</v>
      </c>
      <c r="G3074">
        <v>0.56000000000000005</v>
      </c>
      <c r="H3074">
        <v>0</v>
      </c>
      <c r="I3074">
        <v>0</v>
      </c>
      <c r="J3074">
        <v>5</v>
      </c>
      <c r="K3074" s="1" t="s">
        <v>17</v>
      </c>
      <c r="L3074" s="1" t="s">
        <v>8838</v>
      </c>
      <c r="M3074" s="1" t="s">
        <v>8837</v>
      </c>
    </row>
    <row r="3075" spans="1:13" ht="374.4">
      <c r="A3075" t="s">
        <v>8839</v>
      </c>
      <c r="B3075">
        <v>0.11</v>
      </c>
      <c r="C3075">
        <v>0.06</v>
      </c>
      <c r="D3075">
        <v>0.35</v>
      </c>
      <c r="E3075">
        <v>0.04</v>
      </c>
      <c r="F3075">
        <v>0</v>
      </c>
      <c r="G3075">
        <v>0.33</v>
      </c>
      <c r="H3075">
        <v>0.08</v>
      </c>
      <c r="I3075">
        <v>0.04</v>
      </c>
      <c r="J3075">
        <v>2</v>
      </c>
      <c r="K3075" s="1" t="s">
        <v>101</v>
      </c>
      <c r="L3075" s="1" t="s">
        <v>8841</v>
      </c>
      <c r="M3075" s="1" t="s">
        <v>8840</v>
      </c>
    </row>
    <row r="3076" spans="1:13" ht="409.6">
      <c r="A3076" t="s">
        <v>8842</v>
      </c>
      <c r="B3076">
        <v>0</v>
      </c>
      <c r="C3076">
        <v>0</v>
      </c>
      <c r="D3076">
        <v>0</v>
      </c>
      <c r="E3076">
        <v>0.15</v>
      </c>
      <c r="F3076">
        <v>0.28000000000000003</v>
      </c>
      <c r="G3076">
        <v>0.48</v>
      </c>
      <c r="H3076">
        <v>7.0000000000000007E-2</v>
      </c>
      <c r="I3076">
        <v>0.03</v>
      </c>
      <c r="J3076">
        <v>5</v>
      </c>
      <c r="K3076" s="1" t="s">
        <v>17</v>
      </c>
      <c r="L3076" s="1" t="s">
        <v>8844</v>
      </c>
      <c r="M3076" s="1" t="s">
        <v>8843</v>
      </c>
    </row>
    <row r="3077" spans="1:13" ht="144">
      <c r="A3077" t="s">
        <v>8845</v>
      </c>
      <c r="B3077">
        <v>0.13</v>
      </c>
      <c r="C3077">
        <v>0</v>
      </c>
      <c r="D3077">
        <v>0.05</v>
      </c>
      <c r="E3077">
        <v>0.61</v>
      </c>
      <c r="F3077">
        <v>0</v>
      </c>
      <c r="G3077">
        <v>0.14000000000000001</v>
      </c>
      <c r="H3077">
        <v>0.06</v>
      </c>
      <c r="I3077">
        <v>0</v>
      </c>
      <c r="J3077">
        <v>3</v>
      </c>
      <c r="K3077" s="1" t="s">
        <v>21</v>
      </c>
      <c r="L3077" s="1" t="s">
        <v>199</v>
      </c>
      <c r="M3077" s="1" t="s">
        <v>198</v>
      </c>
    </row>
    <row r="3078" spans="1:13" ht="158.4">
      <c r="A3078" t="s">
        <v>8846</v>
      </c>
      <c r="B3078">
        <v>0</v>
      </c>
      <c r="C3078">
        <v>0</v>
      </c>
      <c r="D3078">
        <v>0</v>
      </c>
      <c r="E3078">
        <v>0.96</v>
      </c>
      <c r="F3078">
        <v>0</v>
      </c>
      <c r="G3078">
        <v>0</v>
      </c>
      <c r="H3078">
        <v>0.03</v>
      </c>
      <c r="I3078">
        <v>0</v>
      </c>
      <c r="J3078">
        <v>3</v>
      </c>
      <c r="K3078" s="1" t="s">
        <v>21</v>
      </c>
      <c r="L3078" s="1" t="s">
        <v>8847</v>
      </c>
      <c r="M3078" s="1" t="s">
        <v>7680</v>
      </c>
    </row>
    <row r="3079" spans="1:13" ht="144">
      <c r="A3079" t="s">
        <v>8848</v>
      </c>
      <c r="B3079">
        <v>0.13</v>
      </c>
      <c r="C3079">
        <v>0</v>
      </c>
      <c r="D3079">
        <v>0.05</v>
      </c>
      <c r="E3079">
        <v>0.61</v>
      </c>
      <c r="F3079">
        <v>0</v>
      </c>
      <c r="G3079">
        <v>0.14000000000000001</v>
      </c>
      <c r="H3079">
        <v>0.06</v>
      </c>
      <c r="I3079">
        <v>0</v>
      </c>
      <c r="J3079">
        <v>3</v>
      </c>
      <c r="K3079" s="1" t="s">
        <v>21</v>
      </c>
      <c r="L3079" s="1" t="s">
        <v>199</v>
      </c>
      <c r="M3079" s="1" t="s">
        <v>198</v>
      </c>
    </row>
    <row r="3080" spans="1:13" ht="187.2">
      <c r="A3080" t="s">
        <v>8849</v>
      </c>
      <c r="B3080">
        <v>0.05</v>
      </c>
      <c r="C3080">
        <v>0</v>
      </c>
      <c r="D3080">
        <v>0</v>
      </c>
      <c r="E3080">
        <v>0.2</v>
      </c>
      <c r="F3080">
        <v>0.09</v>
      </c>
      <c r="G3080">
        <v>0.5</v>
      </c>
      <c r="H3080">
        <v>0.16</v>
      </c>
      <c r="I3080">
        <v>0</v>
      </c>
      <c r="J3080">
        <v>5</v>
      </c>
      <c r="K3080" s="1" t="s">
        <v>17</v>
      </c>
      <c r="L3080" s="1" t="s">
        <v>4482</v>
      </c>
      <c r="M3080" s="1" t="s">
        <v>4481</v>
      </c>
    </row>
    <row r="3081" spans="1:13" ht="144">
      <c r="A3081" t="s">
        <v>8850</v>
      </c>
      <c r="B3081">
        <v>0.01</v>
      </c>
      <c r="C3081">
        <v>0.36</v>
      </c>
      <c r="D3081">
        <v>0.09</v>
      </c>
      <c r="E3081">
        <v>0.39</v>
      </c>
      <c r="F3081">
        <v>0.01</v>
      </c>
      <c r="G3081">
        <v>0.01</v>
      </c>
      <c r="H3081">
        <v>0.01</v>
      </c>
      <c r="I3081">
        <v>0.13</v>
      </c>
      <c r="J3081">
        <v>3</v>
      </c>
      <c r="K3081" s="1" t="s">
        <v>21</v>
      </c>
      <c r="L3081" s="1" t="s">
        <v>8852</v>
      </c>
      <c r="M3081" s="1" t="s">
        <v>8851</v>
      </c>
    </row>
    <row r="3082" spans="1:13" ht="409.6">
      <c r="A3082" t="s">
        <v>8853</v>
      </c>
      <c r="B3082">
        <v>0.17</v>
      </c>
      <c r="C3082">
        <v>7.0000000000000007E-2</v>
      </c>
      <c r="D3082">
        <v>0.06</v>
      </c>
      <c r="E3082">
        <v>0.56999999999999995</v>
      </c>
      <c r="F3082">
        <v>0.06</v>
      </c>
      <c r="G3082">
        <v>0</v>
      </c>
      <c r="H3082">
        <v>0.06</v>
      </c>
      <c r="I3082">
        <v>0</v>
      </c>
      <c r="J3082">
        <v>3</v>
      </c>
      <c r="K3082" s="1" t="s">
        <v>21</v>
      </c>
      <c r="L3082" s="1" t="s">
        <v>8855</v>
      </c>
      <c r="M3082" s="1" t="s">
        <v>8854</v>
      </c>
    </row>
    <row r="3083" spans="1:13" ht="144">
      <c r="A3083" t="s">
        <v>8856</v>
      </c>
      <c r="B3083">
        <v>0</v>
      </c>
      <c r="C3083">
        <v>0.35</v>
      </c>
      <c r="D3083">
        <v>0</v>
      </c>
      <c r="E3083">
        <v>0.38</v>
      </c>
      <c r="F3083">
        <v>0</v>
      </c>
      <c r="G3083">
        <v>0.25</v>
      </c>
      <c r="H3083">
        <v>0</v>
      </c>
      <c r="I3083">
        <v>0</v>
      </c>
      <c r="J3083">
        <v>3</v>
      </c>
      <c r="K3083" s="1" t="s">
        <v>21</v>
      </c>
      <c r="L3083" s="1" t="s">
        <v>1301</v>
      </c>
      <c r="M3083" s="1" t="s">
        <v>1300</v>
      </c>
    </row>
    <row r="3084" spans="1:13" ht="144">
      <c r="A3084" t="s">
        <v>8857</v>
      </c>
      <c r="B3084">
        <v>0.39</v>
      </c>
      <c r="C3084">
        <v>0.1</v>
      </c>
      <c r="D3084">
        <v>0</v>
      </c>
      <c r="E3084">
        <v>0.26</v>
      </c>
      <c r="F3084">
        <v>0.11</v>
      </c>
      <c r="G3084">
        <v>7.0000000000000007E-2</v>
      </c>
      <c r="H3084">
        <v>0.06</v>
      </c>
      <c r="I3084">
        <v>0</v>
      </c>
      <c r="J3084">
        <v>0</v>
      </c>
      <c r="K3084" s="1" t="s">
        <v>13</v>
      </c>
      <c r="L3084" s="1" t="s">
        <v>8859</v>
      </c>
      <c r="M3084" s="1" t="s">
        <v>8858</v>
      </c>
    </row>
    <row r="3085" spans="1:13" ht="259.2">
      <c r="A3085" t="s">
        <v>8860</v>
      </c>
      <c r="B3085">
        <v>0.21</v>
      </c>
      <c r="C3085">
        <v>0.02</v>
      </c>
      <c r="D3085">
        <v>0</v>
      </c>
      <c r="E3085">
        <v>0.53</v>
      </c>
      <c r="F3085">
        <v>0</v>
      </c>
      <c r="G3085">
        <v>0.14000000000000001</v>
      </c>
      <c r="H3085">
        <v>0.1</v>
      </c>
      <c r="I3085">
        <v>0</v>
      </c>
      <c r="J3085">
        <v>3</v>
      </c>
      <c r="K3085" s="1" t="s">
        <v>21</v>
      </c>
      <c r="L3085" s="1" t="s">
        <v>8861</v>
      </c>
      <c r="M3085" s="1" t="s">
        <v>3628</v>
      </c>
    </row>
    <row r="3086" spans="1:13" ht="172.8">
      <c r="A3086" t="s">
        <v>8862</v>
      </c>
      <c r="B3086">
        <v>0</v>
      </c>
      <c r="C3086">
        <v>0.08</v>
      </c>
      <c r="D3086">
        <v>0.25</v>
      </c>
      <c r="E3086">
        <v>7.0000000000000007E-2</v>
      </c>
      <c r="F3086">
        <v>0.09</v>
      </c>
      <c r="G3086">
        <v>0.4</v>
      </c>
      <c r="H3086">
        <v>0.04</v>
      </c>
      <c r="I3086">
        <v>0.06</v>
      </c>
      <c r="J3086">
        <v>5</v>
      </c>
      <c r="K3086" s="1" t="s">
        <v>17</v>
      </c>
      <c r="L3086" s="1" t="s">
        <v>8864</v>
      </c>
      <c r="M3086" s="1" t="s">
        <v>8863</v>
      </c>
    </row>
    <row r="3087" spans="1:13" ht="216">
      <c r="A3087" t="s">
        <v>8865</v>
      </c>
      <c r="B3087">
        <v>0.3</v>
      </c>
      <c r="C3087">
        <v>0.16</v>
      </c>
      <c r="D3087">
        <v>0</v>
      </c>
      <c r="E3087">
        <v>0.45</v>
      </c>
      <c r="F3087">
        <v>0</v>
      </c>
      <c r="G3087">
        <v>0</v>
      </c>
      <c r="H3087">
        <v>0.09</v>
      </c>
      <c r="I3087">
        <v>0</v>
      </c>
      <c r="J3087">
        <v>3</v>
      </c>
      <c r="K3087" s="1" t="s">
        <v>21</v>
      </c>
      <c r="L3087" s="1" t="s">
        <v>8867</v>
      </c>
      <c r="M3087" s="1" t="s">
        <v>8866</v>
      </c>
    </row>
    <row r="3088" spans="1:13" ht="115.2">
      <c r="A3088" t="s">
        <v>8868</v>
      </c>
      <c r="B3088">
        <v>0.02</v>
      </c>
      <c r="C3088">
        <v>0.02</v>
      </c>
      <c r="D3088">
        <v>0.02</v>
      </c>
      <c r="E3088">
        <v>0.02</v>
      </c>
      <c r="F3088">
        <v>0.37</v>
      </c>
      <c r="G3088">
        <v>0.52</v>
      </c>
      <c r="H3088">
        <v>0.02</v>
      </c>
      <c r="I3088">
        <v>0.02</v>
      </c>
      <c r="J3088">
        <v>5</v>
      </c>
      <c r="K3088" s="1" t="s">
        <v>17</v>
      </c>
      <c r="L3088" s="1" t="s">
        <v>8870</v>
      </c>
      <c r="M3088" s="1" t="s">
        <v>8869</v>
      </c>
    </row>
    <row r="3089" spans="1:13" ht="144">
      <c r="A3089" t="s">
        <v>8871</v>
      </c>
      <c r="B3089">
        <v>0.03</v>
      </c>
      <c r="C3089">
        <v>0.12</v>
      </c>
      <c r="D3089">
        <v>0</v>
      </c>
      <c r="E3089">
        <v>0.39</v>
      </c>
      <c r="F3089">
        <v>0</v>
      </c>
      <c r="G3089">
        <v>0.34</v>
      </c>
      <c r="H3089">
        <v>0.1</v>
      </c>
      <c r="I3089">
        <v>0</v>
      </c>
      <c r="J3089">
        <v>3</v>
      </c>
      <c r="K3089" s="1" t="s">
        <v>21</v>
      </c>
      <c r="L3089" s="1" t="s">
        <v>8872</v>
      </c>
      <c r="M3089" s="1" t="s">
        <v>2172</v>
      </c>
    </row>
    <row r="3090" spans="1:13" ht="144">
      <c r="A3090" t="s">
        <v>8873</v>
      </c>
      <c r="B3090">
        <v>0</v>
      </c>
      <c r="C3090">
        <v>0</v>
      </c>
      <c r="D3090">
        <v>0.02</v>
      </c>
      <c r="E3090">
        <v>0.91</v>
      </c>
      <c r="F3090">
        <v>0</v>
      </c>
      <c r="G3090">
        <v>0.04</v>
      </c>
      <c r="H3090">
        <v>0.01</v>
      </c>
      <c r="I3090">
        <v>0</v>
      </c>
      <c r="J3090">
        <v>3</v>
      </c>
      <c r="K3090" s="1" t="s">
        <v>21</v>
      </c>
      <c r="L3090" s="1" t="s">
        <v>8875</v>
      </c>
      <c r="M3090" s="1" t="s">
        <v>8874</v>
      </c>
    </row>
    <row r="3091" spans="1:13" ht="409.6">
      <c r="A3091" t="s">
        <v>8876</v>
      </c>
      <c r="B3091">
        <v>0.17</v>
      </c>
      <c r="C3091">
        <v>0</v>
      </c>
      <c r="D3091">
        <v>0.09</v>
      </c>
      <c r="E3091">
        <v>0.49</v>
      </c>
      <c r="F3091">
        <v>0.14000000000000001</v>
      </c>
      <c r="G3091">
        <v>0</v>
      </c>
      <c r="H3091">
        <v>0.11</v>
      </c>
      <c r="I3091">
        <v>0</v>
      </c>
      <c r="J3091">
        <v>3</v>
      </c>
      <c r="K3091" s="1" t="s">
        <v>21</v>
      </c>
      <c r="L3091" s="1" t="s">
        <v>8878</v>
      </c>
      <c r="M3091" s="1" t="s">
        <v>8877</v>
      </c>
    </row>
    <row r="3092" spans="1:13" ht="259.2">
      <c r="A3092" t="s">
        <v>8879</v>
      </c>
      <c r="B3092">
        <v>0.08</v>
      </c>
      <c r="C3092">
        <v>0.15</v>
      </c>
      <c r="D3092">
        <v>0</v>
      </c>
      <c r="E3092">
        <v>0.34</v>
      </c>
      <c r="F3092">
        <v>0.21</v>
      </c>
      <c r="G3092">
        <v>0.1</v>
      </c>
      <c r="H3092">
        <v>0.09</v>
      </c>
      <c r="I3092">
        <v>0.04</v>
      </c>
      <c r="J3092">
        <v>3</v>
      </c>
      <c r="K3092" s="1" t="s">
        <v>21</v>
      </c>
      <c r="L3092" s="1" t="s">
        <v>8881</v>
      </c>
      <c r="M3092" s="1" t="s">
        <v>8880</v>
      </c>
    </row>
    <row r="3093" spans="1:13" ht="409.6">
      <c r="A3093" t="s">
        <v>8882</v>
      </c>
      <c r="B3093">
        <v>0</v>
      </c>
      <c r="C3093">
        <v>0</v>
      </c>
      <c r="D3093">
        <v>0.05</v>
      </c>
      <c r="E3093">
        <v>0.67</v>
      </c>
      <c r="F3093">
        <v>0.19</v>
      </c>
      <c r="G3093">
        <v>0.03</v>
      </c>
      <c r="H3093">
        <v>0.06</v>
      </c>
      <c r="I3093">
        <v>0</v>
      </c>
      <c r="J3093">
        <v>3</v>
      </c>
      <c r="K3093" s="1" t="s">
        <v>21</v>
      </c>
      <c r="L3093" s="1" t="s">
        <v>8884</v>
      </c>
      <c r="M3093" s="1" t="s">
        <v>8883</v>
      </c>
    </row>
    <row r="3094" spans="1:13" ht="187.2">
      <c r="A3094" t="s">
        <v>8885</v>
      </c>
      <c r="B3094">
        <v>0</v>
      </c>
      <c r="C3094">
        <v>0.19</v>
      </c>
      <c r="D3094">
        <v>0.03</v>
      </c>
      <c r="E3094">
        <v>0.15</v>
      </c>
      <c r="F3094">
        <v>0.17</v>
      </c>
      <c r="G3094">
        <v>0.33</v>
      </c>
      <c r="H3094">
        <v>0.12</v>
      </c>
      <c r="I3094">
        <v>0</v>
      </c>
      <c r="J3094">
        <v>5</v>
      </c>
      <c r="K3094" s="1" t="s">
        <v>17</v>
      </c>
      <c r="L3094" s="1" t="s">
        <v>8887</v>
      </c>
      <c r="M3094" s="1" t="s">
        <v>8886</v>
      </c>
    </row>
    <row r="3095" spans="1:13" ht="172.8">
      <c r="A3095" t="s">
        <v>8888</v>
      </c>
      <c r="B3095">
        <v>0.03</v>
      </c>
      <c r="C3095">
        <v>0</v>
      </c>
      <c r="D3095">
        <v>0.22</v>
      </c>
      <c r="E3095">
        <v>0</v>
      </c>
      <c r="F3095">
        <v>0.14000000000000001</v>
      </c>
      <c r="G3095">
        <v>0.34</v>
      </c>
      <c r="H3095">
        <v>0.12</v>
      </c>
      <c r="I3095">
        <v>0.15</v>
      </c>
      <c r="J3095">
        <v>5</v>
      </c>
      <c r="K3095" s="1" t="s">
        <v>17</v>
      </c>
      <c r="L3095" s="1" t="s">
        <v>8890</v>
      </c>
      <c r="M3095" s="1" t="s">
        <v>8889</v>
      </c>
    </row>
    <row r="3096" spans="1:13" ht="115.2">
      <c r="A3096" t="s">
        <v>8891</v>
      </c>
      <c r="B3096">
        <v>0.28999999999999998</v>
      </c>
      <c r="C3096">
        <v>0.16</v>
      </c>
      <c r="D3096">
        <v>0</v>
      </c>
      <c r="E3096">
        <v>0.21</v>
      </c>
      <c r="F3096">
        <v>0</v>
      </c>
      <c r="G3096">
        <v>0.32</v>
      </c>
      <c r="H3096">
        <v>0</v>
      </c>
      <c r="I3096">
        <v>0</v>
      </c>
      <c r="J3096">
        <v>5</v>
      </c>
      <c r="K3096" s="1" t="s">
        <v>17</v>
      </c>
      <c r="L3096" s="1" t="s">
        <v>8893</v>
      </c>
      <c r="M3096" s="1" t="s">
        <v>8892</v>
      </c>
    </row>
    <row r="3097" spans="1:13" ht="409.6">
      <c r="A3097" t="s">
        <v>8894</v>
      </c>
      <c r="B3097">
        <v>0.14000000000000001</v>
      </c>
      <c r="C3097">
        <v>0</v>
      </c>
      <c r="D3097">
        <v>0</v>
      </c>
      <c r="E3097">
        <v>0.24</v>
      </c>
      <c r="F3097">
        <v>0.19</v>
      </c>
      <c r="G3097">
        <v>0.03</v>
      </c>
      <c r="H3097">
        <v>0.4</v>
      </c>
      <c r="I3097">
        <v>0</v>
      </c>
      <c r="J3097">
        <v>6</v>
      </c>
      <c r="K3097" s="1" t="s">
        <v>675</v>
      </c>
      <c r="L3097" s="1" t="s">
        <v>8896</v>
      </c>
      <c r="M3097" s="1" t="s">
        <v>8895</v>
      </c>
    </row>
    <row r="3098" spans="1:13" ht="316.8">
      <c r="A3098" t="s">
        <v>8897</v>
      </c>
      <c r="B3098">
        <v>7.0000000000000007E-2</v>
      </c>
      <c r="C3098">
        <v>0.2</v>
      </c>
      <c r="D3098">
        <v>0</v>
      </c>
      <c r="E3098">
        <v>0.23</v>
      </c>
      <c r="F3098">
        <v>0.13</v>
      </c>
      <c r="G3098">
        <v>0.15</v>
      </c>
      <c r="H3098">
        <v>7.0000000000000007E-2</v>
      </c>
      <c r="I3098">
        <v>0.17</v>
      </c>
      <c r="J3098">
        <v>3</v>
      </c>
      <c r="K3098" s="1" t="s">
        <v>21</v>
      </c>
      <c r="L3098" s="1" t="s">
        <v>8899</v>
      </c>
      <c r="M3098" s="1" t="s">
        <v>8898</v>
      </c>
    </row>
    <row r="3099" spans="1:13" ht="172.8">
      <c r="A3099" t="s">
        <v>8900</v>
      </c>
      <c r="B3099">
        <v>0</v>
      </c>
      <c r="C3099">
        <v>0.09</v>
      </c>
      <c r="D3099">
        <v>0</v>
      </c>
      <c r="E3099">
        <v>0.79</v>
      </c>
      <c r="F3099">
        <v>0.11</v>
      </c>
      <c r="G3099">
        <v>0</v>
      </c>
      <c r="H3099">
        <v>0.01</v>
      </c>
      <c r="I3099">
        <v>0</v>
      </c>
      <c r="J3099">
        <v>3</v>
      </c>
      <c r="K3099" s="1" t="s">
        <v>21</v>
      </c>
      <c r="L3099" s="1" t="s">
        <v>8902</v>
      </c>
      <c r="M3099" s="1" t="s">
        <v>8901</v>
      </c>
    </row>
    <row r="3100" spans="1:13" ht="302.39999999999998">
      <c r="A3100" t="s">
        <v>8903</v>
      </c>
      <c r="B3100">
        <v>0</v>
      </c>
      <c r="C3100">
        <v>0.16</v>
      </c>
      <c r="D3100">
        <v>0.25</v>
      </c>
      <c r="E3100">
        <v>0.04</v>
      </c>
      <c r="F3100">
        <v>0.24</v>
      </c>
      <c r="G3100">
        <v>0.24</v>
      </c>
      <c r="H3100">
        <v>0.06</v>
      </c>
      <c r="I3100">
        <v>0</v>
      </c>
      <c r="J3100">
        <v>2</v>
      </c>
      <c r="K3100" s="1" t="s">
        <v>101</v>
      </c>
      <c r="L3100" s="1" t="s">
        <v>8905</v>
      </c>
      <c r="M3100" s="1" t="s">
        <v>8904</v>
      </c>
    </row>
    <row r="3101" spans="1:13" ht="216">
      <c r="A3101" t="s">
        <v>8906</v>
      </c>
      <c r="B3101">
        <v>0.14000000000000001</v>
      </c>
      <c r="C3101">
        <v>0.12</v>
      </c>
      <c r="D3101">
        <v>0</v>
      </c>
      <c r="E3101">
        <v>0.39</v>
      </c>
      <c r="F3101">
        <v>0.08</v>
      </c>
      <c r="G3101">
        <v>0.21</v>
      </c>
      <c r="H3101">
        <v>0.06</v>
      </c>
      <c r="I3101">
        <v>0</v>
      </c>
      <c r="J3101">
        <v>3</v>
      </c>
      <c r="K3101" s="1" t="s">
        <v>21</v>
      </c>
      <c r="L3101" s="1" t="s">
        <v>8908</v>
      </c>
      <c r="M3101" s="1" t="s">
        <v>8907</v>
      </c>
    </row>
    <row r="3102" spans="1:13" ht="158.4">
      <c r="A3102" t="s">
        <v>8909</v>
      </c>
      <c r="B3102">
        <v>0.17</v>
      </c>
      <c r="C3102">
        <v>0</v>
      </c>
      <c r="D3102">
        <v>0.2</v>
      </c>
      <c r="E3102">
        <v>0.19</v>
      </c>
      <c r="F3102">
        <v>0.16</v>
      </c>
      <c r="G3102">
        <v>0.24</v>
      </c>
      <c r="H3102">
        <v>0.04</v>
      </c>
      <c r="I3102">
        <v>0</v>
      </c>
      <c r="J3102">
        <v>5</v>
      </c>
      <c r="K3102" s="1" t="s">
        <v>17</v>
      </c>
      <c r="L3102" s="1" t="s">
        <v>8911</v>
      </c>
      <c r="M3102" s="1" t="s">
        <v>8910</v>
      </c>
    </row>
    <row r="3103" spans="1:13" ht="409.6">
      <c r="A3103" t="s">
        <v>8912</v>
      </c>
      <c r="B3103">
        <v>0.09</v>
      </c>
      <c r="C3103">
        <v>0</v>
      </c>
      <c r="D3103">
        <v>0</v>
      </c>
      <c r="E3103">
        <v>0.15</v>
      </c>
      <c r="F3103">
        <v>0.22</v>
      </c>
      <c r="G3103">
        <v>0.18</v>
      </c>
      <c r="H3103">
        <v>7.0000000000000007E-2</v>
      </c>
      <c r="I3103">
        <v>0.28000000000000003</v>
      </c>
      <c r="J3103">
        <v>7</v>
      </c>
      <c r="K3103" s="1" t="s">
        <v>64</v>
      </c>
      <c r="L3103" s="1" t="s">
        <v>8914</v>
      </c>
      <c r="M3103" s="1" t="s">
        <v>8913</v>
      </c>
    </row>
    <row r="3104" spans="1:13" ht="230.4">
      <c r="A3104" t="s">
        <v>8915</v>
      </c>
      <c r="B3104">
        <v>0</v>
      </c>
      <c r="C3104">
        <v>0.14000000000000001</v>
      </c>
      <c r="D3104">
        <v>0</v>
      </c>
      <c r="E3104">
        <v>0.06</v>
      </c>
      <c r="F3104">
        <v>0.21</v>
      </c>
      <c r="G3104">
        <v>0.47</v>
      </c>
      <c r="H3104">
        <v>0.11</v>
      </c>
      <c r="I3104">
        <v>0</v>
      </c>
      <c r="J3104">
        <v>5</v>
      </c>
      <c r="K3104" s="1" t="s">
        <v>17</v>
      </c>
      <c r="L3104" s="1" t="s">
        <v>8917</v>
      </c>
      <c r="M3104" s="1" t="s">
        <v>8916</v>
      </c>
    </row>
    <row r="3105" spans="1:13" ht="201.6">
      <c r="A3105" t="s">
        <v>8918</v>
      </c>
      <c r="B3105">
        <v>0.05</v>
      </c>
      <c r="C3105">
        <v>0.09</v>
      </c>
      <c r="D3105">
        <v>0.15</v>
      </c>
      <c r="E3105">
        <v>0.14000000000000001</v>
      </c>
      <c r="F3105">
        <v>0.18</v>
      </c>
      <c r="G3105">
        <v>0.35</v>
      </c>
      <c r="H3105">
        <v>0.04</v>
      </c>
      <c r="I3105">
        <v>0</v>
      </c>
      <c r="J3105">
        <v>5</v>
      </c>
      <c r="K3105" s="1" t="s">
        <v>17</v>
      </c>
      <c r="L3105" s="1" t="s">
        <v>8920</v>
      </c>
      <c r="M3105" s="1" t="s">
        <v>8919</v>
      </c>
    </row>
    <row r="3106" spans="1:13" ht="273.60000000000002">
      <c r="A3106" t="s">
        <v>8921</v>
      </c>
      <c r="B3106">
        <v>0</v>
      </c>
      <c r="C3106">
        <v>0.22</v>
      </c>
      <c r="D3106">
        <v>0.02</v>
      </c>
      <c r="E3106">
        <v>0.1</v>
      </c>
      <c r="F3106">
        <v>0.15</v>
      </c>
      <c r="G3106">
        <v>0.46</v>
      </c>
      <c r="H3106">
        <v>0.05</v>
      </c>
      <c r="I3106">
        <v>0</v>
      </c>
      <c r="J3106">
        <v>5</v>
      </c>
      <c r="K3106" s="1" t="s">
        <v>17</v>
      </c>
      <c r="L3106" s="1" t="s">
        <v>8923</v>
      </c>
      <c r="M3106" s="1" t="s">
        <v>8922</v>
      </c>
    </row>
    <row r="3107" spans="1:13" ht="144">
      <c r="A3107" t="s">
        <v>8924</v>
      </c>
      <c r="B3107">
        <v>0.13</v>
      </c>
      <c r="C3107">
        <v>0</v>
      </c>
      <c r="D3107">
        <v>0</v>
      </c>
      <c r="E3107">
        <v>0.59</v>
      </c>
      <c r="F3107">
        <v>0</v>
      </c>
      <c r="G3107">
        <v>0.2</v>
      </c>
      <c r="H3107">
        <v>0.08</v>
      </c>
      <c r="I3107">
        <v>0</v>
      </c>
      <c r="J3107">
        <v>3</v>
      </c>
      <c r="K3107" s="1" t="s">
        <v>21</v>
      </c>
      <c r="L3107" s="1" t="s">
        <v>8926</v>
      </c>
      <c r="M3107" s="1" t="s">
        <v>8925</v>
      </c>
    </row>
    <row r="3108" spans="1:13" ht="409.6">
      <c r="A3108" t="s">
        <v>8927</v>
      </c>
      <c r="B3108">
        <v>0.17</v>
      </c>
      <c r="C3108">
        <v>0.02</v>
      </c>
      <c r="D3108">
        <v>0.33</v>
      </c>
      <c r="E3108">
        <v>0.18</v>
      </c>
      <c r="F3108">
        <v>0.12</v>
      </c>
      <c r="G3108">
        <v>0.15</v>
      </c>
      <c r="H3108">
        <v>0.03</v>
      </c>
      <c r="I3108">
        <v>0</v>
      </c>
      <c r="J3108">
        <v>2</v>
      </c>
      <c r="K3108" s="1" t="s">
        <v>101</v>
      </c>
      <c r="L3108" s="1" t="s">
        <v>8929</v>
      </c>
      <c r="M3108" s="1" t="s">
        <v>8928</v>
      </c>
    </row>
    <row r="3109" spans="1:13" ht="144">
      <c r="A3109" t="s">
        <v>8930</v>
      </c>
      <c r="B3109">
        <v>0.13</v>
      </c>
      <c r="C3109">
        <v>0</v>
      </c>
      <c r="D3109">
        <v>0.05</v>
      </c>
      <c r="E3109">
        <v>0.61</v>
      </c>
      <c r="F3109">
        <v>0</v>
      </c>
      <c r="G3109">
        <v>0.14000000000000001</v>
      </c>
      <c r="H3109">
        <v>0.06</v>
      </c>
      <c r="I3109">
        <v>0</v>
      </c>
      <c r="J3109">
        <v>3</v>
      </c>
      <c r="K3109" s="1" t="s">
        <v>21</v>
      </c>
      <c r="L3109" s="1" t="s">
        <v>199</v>
      </c>
      <c r="M3109" s="1" t="s">
        <v>198</v>
      </c>
    </row>
    <row r="3110" spans="1:13" ht="115.2">
      <c r="A3110" t="s">
        <v>8931</v>
      </c>
      <c r="B3110">
        <v>0</v>
      </c>
      <c r="C3110">
        <v>0</v>
      </c>
      <c r="D3110">
        <v>0</v>
      </c>
      <c r="E3110">
        <v>0</v>
      </c>
      <c r="F3110">
        <v>0.53</v>
      </c>
      <c r="G3110">
        <v>0.28999999999999998</v>
      </c>
      <c r="H3110">
        <v>0.08</v>
      </c>
      <c r="I3110">
        <v>0.08</v>
      </c>
      <c r="J3110">
        <v>4</v>
      </c>
      <c r="K3110" s="1" t="s">
        <v>60</v>
      </c>
      <c r="L3110" s="1" t="s">
        <v>8933</v>
      </c>
      <c r="M3110" s="1" t="s">
        <v>8932</v>
      </c>
    </row>
    <row r="3111" spans="1:13" ht="144">
      <c r="A3111" t="s">
        <v>8934</v>
      </c>
      <c r="B3111">
        <v>0.13</v>
      </c>
      <c r="C3111">
        <v>0.08</v>
      </c>
      <c r="D3111">
        <v>0</v>
      </c>
      <c r="E3111">
        <v>0.64</v>
      </c>
      <c r="F3111">
        <v>0</v>
      </c>
      <c r="G3111">
        <v>0.08</v>
      </c>
      <c r="H3111">
        <v>7.0000000000000007E-2</v>
      </c>
      <c r="I3111">
        <v>0</v>
      </c>
      <c r="J3111">
        <v>3</v>
      </c>
      <c r="K3111" s="1" t="s">
        <v>21</v>
      </c>
      <c r="L3111" s="1" t="s">
        <v>8936</v>
      </c>
      <c r="M3111" s="1" t="s">
        <v>8935</v>
      </c>
    </row>
    <row r="3112" spans="1:13" ht="144">
      <c r="A3112" t="s">
        <v>8937</v>
      </c>
      <c r="B3112">
        <v>0.08</v>
      </c>
      <c r="C3112">
        <v>0</v>
      </c>
      <c r="D3112">
        <v>0</v>
      </c>
      <c r="E3112">
        <v>0.54</v>
      </c>
      <c r="F3112">
        <v>0</v>
      </c>
      <c r="G3112">
        <v>0.32</v>
      </c>
      <c r="H3112">
        <v>0.05</v>
      </c>
      <c r="I3112">
        <v>0</v>
      </c>
      <c r="J3112">
        <v>3</v>
      </c>
      <c r="K3112" s="1" t="s">
        <v>21</v>
      </c>
      <c r="L3112" s="1" t="s">
        <v>8939</v>
      </c>
      <c r="M3112" s="1" t="s">
        <v>8938</v>
      </c>
    </row>
    <row r="3113" spans="1:13" ht="187.2">
      <c r="A3113" t="s">
        <v>8940</v>
      </c>
      <c r="B3113">
        <v>0</v>
      </c>
      <c r="C3113">
        <v>0.14000000000000001</v>
      </c>
      <c r="D3113">
        <v>0</v>
      </c>
      <c r="E3113">
        <v>0.31</v>
      </c>
      <c r="F3113">
        <v>0.36</v>
      </c>
      <c r="G3113">
        <v>0.12</v>
      </c>
      <c r="H3113">
        <v>7.0000000000000007E-2</v>
      </c>
      <c r="I3113">
        <v>0</v>
      </c>
      <c r="J3113">
        <v>4</v>
      </c>
      <c r="K3113" s="1" t="s">
        <v>60</v>
      </c>
      <c r="L3113" s="1" t="s">
        <v>8942</v>
      </c>
      <c r="M3113" s="1" t="s">
        <v>8941</v>
      </c>
    </row>
    <row r="3114" spans="1:13" ht="302.39999999999998">
      <c r="A3114" t="s">
        <v>8943</v>
      </c>
      <c r="B3114">
        <v>0.27</v>
      </c>
      <c r="C3114">
        <v>0</v>
      </c>
      <c r="D3114">
        <v>0</v>
      </c>
      <c r="E3114">
        <v>0.43</v>
      </c>
      <c r="F3114">
        <v>0.21</v>
      </c>
      <c r="G3114">
        <v>0</v>
      </c>
      <c r="H3114">
        <v>0.05</v>
      </c>
      <c r="I3114">
        <v>0.04</v>
      </c>
      <c r="J3114">
        <v>3</v>
      </c>
      <c r="K3114" s="1" t="s">
        <v>21</v>
      </c>
      <c r="L3114" s="1" t="s">
        <v>8944</v>
      </c>
      <c r="M3114" s="1" t="s">
        <v>7242</v>
      </c>
    </row>
    <row r="3115" spans="1:13" ht="144">
      <c r="A3115" t="s">
        <v>8945</v>
      </c>
      <c r="B3115">
        <v>0.01</v>
      </c>
      <c r="C3115">
        <v>0.01</v>
      </c>
      <c r="D3115">
        <v>0.01</v>
      </c>
      <c r="E3115">
        <v>0.87</v>
      </c>
      <c r="F3115">
        <v>0.01</v>
      </c>
      <c r="G3115">
        <v>0.01</v>
      </c>
      <c r="H3115">
        <v>0.1</v>
      </c>
      <c r="I3115">
        <v>0.01</v>
      </c>
      <c r="J3115">
        <v>3</v>
      </c>
      <c r="K3115" s="1" t="s">
        <v>21</v>
      </c>
      <c r="L3115" s="1" t="s">
        <v>8947</v>
      </c>
      <c r="M3115" s="1" t="s">
        <v>8946</v>
      </c>
    </row>
    <row r="3116" spans="1:13" ht="172.8">
      <c r="A3116" t="s">
        <v>8948</v>
      </c>
      <c r="B3116">
        <v>0</v>
      </c>
      <c r="C3116">
        <v>0</v>
      </c>
      <c r="D3116">
        <v>0.21</v>
      </c>
      <c r="E3116">
        <v>0</v>
      </c>
      <c r="F3116">
        <v>0.13</v>
      </c>
      <c r="G3116">
        <v>0.55000000000000004</v>
      </c>
      <c r="H3116">
        <v>0.1</v>
      </c>
      <c r="I3116">
        <v>0</v>
      </c>
      <c r="J3116">
        <v>5</v>
      </c>
      <c r="K3116" s="1" t="s">
        <v>17</v>
      </c>
      <c r="L3116" s="1" t="s">
        <v>8950</v>
      </c>
      <c r="M3116" s="1" t="s">
        <v>8949</v>
      </c>
    </row>
    <row r="3117" spans="1:13" ht="409.6">
      <c r="A3117" t="s">
        <v>8951</v>
      </c>
      <c r="B3117">
        <v>7.0000000000000007E-2</v>
      </c>
      <c r="C3117">
        <v>0.09</v>
      </c>
      <c r="D3117">
        <v>0.02</v>
      </c>
      <c r="E3117">
        <v>0.11</v>
      </c>
      <c r="F3117">
        <v>0.06</v>
      </c>
      <c r="G3117">
        <v>0.23</v>
      </c>
      <c r="H3117">
        <v>0.09</v>
      </c>
      <c r="I3117">
        <v>0.32</v>
      </c>
      <c r="J3117">
        <v>7</v>
      </c>
      <c r="K3117" s="1" t="s">
        <v>64</v>
      </c>
      <c r="L3117" s="1" t="s">
        <v>8953</v>
      </c>
      <c r="M3117" s="1" t="s">
        <v>8952</v>
      </c>
    </row>
    <row r="3118" spans="1:13" ht="158.4">
      <c r="A3118" t="s">
        <v>8954</v>
      </c>
      <c r="B3118">
        <v>0.17</v>
      </c>
      <c r="C3118">
        <v>7.0000000000000007E-2</v>
      </c>
      <c r="D3118">
        <v>0.03</v>
      </c>
      <c r="E3118">
        <v>0</v>
      </c>
      <c r="F3118">
        <v>0.28000000000000003</v>
      </c>
      <c r="G3118">
        <v>0.36</v>
      </c>
      <c r="H3118">
        <v>0.1</v>
      </c>
      <c r="I3118">
        <v>0</v>
      </c>
      <c r="J3118">
        <v>5</v>
      </c>
      <c r="K3118" s="1" t="s">
        <v>17</v>
      </c>
      <c r="L3118" s="1" t="s">
        <v>8956</v>
      </c>
      <c r="M3118" s="1" t="s">
        <v>8955</v>
      </c>
    </row>
    <row r="3119" spans="1:13" ht="409.6">
      <c r="A3119" t="s">
        <v>8957</v>
      </c>
      <c r="B3119">
        <v>0</v>
      </c>
      <c r="C3119">
        <v>0</v>
      </c>
      <c r="D3119">
        <v>0.3</v>
      </c>
      <c r="E3119">
        <v>0.23</v>
      </c>
      <c r="F3119">
        <v>0.12</v>
      </c>
      <c r="G3119">
        <v>0.27</v>
      </c>
      <c r="H3119">
        <v>0.08</v>
      </c>
      <c r="I3119">
        <v>0</v>
      </c>
      <c r="J3119">
        <v>2</v>
      </c>
      <c r="K3119" s="1" t="s">
        <v>101</v>
      </c>
      <c r="L3119" s="1" t="s">
        <v>8959</v>
      </c>
      <c r="M3119" s="1" t="s">
        <v>8958</v>
      </c>
    </row>
    <row r="3120" spans="1:13" ht="409.6">
      <c r="A3120" t="s">
        <v>8960</v>
      </c>
      <c r="B3120">
        <v>0</v>
      </c>
      <c r="C3120">
        <v>0</v>
      </c>
      <c r="D3120">
        <v>0.03</v>
      </c>
      <c r="E3120">
        <v>0.18</v>
      </c>
      <c r="F3120">
        <v>0.34</v>
      </c>
      <c r="G3120">
        <v>0.31</v>
      </c>
      <c r="H3120">
        <v>0.11</v>
      </c>
      <c r="I3120">
        <v>0.02</v>
      </c>
      <c r="J3120">
        <v>4</v>
      </c>
      <c r="K3120" s="1" t="s">
        <v>60</v>
      </c>
      <c r="L3120" s="1" t="s">
        <v>8962</v>
      </c>
      <c r="M3120" s="1" t="s">
        <v>8961</v>
      </c>
    </row>
    <row r="3121" spans="1:13" ht="409.6">
      <c r="A3121" t="s">
        <v>8963</v>
      </c>
      <c r="B3121">
        <v>0.03</v>
      </c>
      <c r="C3121">
        <v>0.06</v>
      </c>
      <c r="D3121">
        <v>0.28999999999999998</v>
      </c>
      <c r="E3121">
        <v>0.15</v>
      </c>
      <c r="F3121">
        <v>0.39</v>
      </c>
      <c r="G3121">
        <v>0</v>
      </c>
      <c r="H3121">
        <v>7.0000000000000007E-2</v>
      </c>
      <c r="I3121">
        <v>0</v>
      </c>
      <c r="J3121">
        <v>4</v>
      </c>
      <c r="K3121" s="1" t="s">
        <v>60</v>
      </c>
      <c r="L3121" s="1" t="s">
        <v>8965</v>
      </c>
      <c r="M3121" s="1" t="s">
        <v>8964</v>
      </c>
    </row>
    <row r="3122" spans="1:13" ht="115.2">
      <c r="A3122" t="s">
        <v>8966</v>
      </c>
      <c r="B3122">
        <v>0</v>
      </c>
      <c r="C3122">
        <v>0</v>
      </c>
      <c r="D3122">
        <v>0</v>
      </c>
      <c r="E3122">
        <v>0.36</v>
      </c>
      <c r="F3122">
        <v>0.09</v>
      </c>
      <c r="G3122">
        <v>0.51</v>
      </c>
      <c r="H3122">
        <v>0.03</v>
      </c>
      <c r="I3122">
        <v>0</v>
      </c>
      <c r="J3122">
        <v>5</v>
      </c>
      <c r="K3122" s="1" t="s">
        <v>17</v>
      </c>
      <c r="L3122" s="1" t="s">
        <v>8968</v>
      </c>
      <c r="M3122" s="1" t="s">
        <v>8967</v>
      </c>
    </row>
    <row r="3123" spans="1:13" ht="409.6">
      <c r="A3123" t="s">
        <v>8969</v>
      </c>
      <c r="B3123">
        <v>0.19</v>
      </c>
      <c r="C3123">
        <v>0</v>
      </c>
      <c r="D3123">
        <v>0</v>
      </c>
      <c r="E3123">
        <v>0.03</v>
      </c>
      <c r="F3123">
        <v>0.14000000000000001</v>
      </c>
      <c r="G3123">
        <v>0.26</v>
      </c>
      <c r="H3123">
        <v>0.05</v>
      </c>
      <c r="I3123">
        <v>0.32</v>
      </c>
      <c r="J3123">
        <v>7</v>
      </c>
      <c r="K3123" s="1" t="s">
        <v>64</v>
      </c>
      <c r="L3123" s="1" t="s">
        <v>8971</v>
      </c>
      <c r="M3123" s="1" t="s">
        <v>8970</v>
      </c>
    </row>
    <row r="3124" spans="1:13" ht="316.8">
      <c r="A3124" t="s">
        <v>8972</v>
      </c>
      <c r="B3124">
        <v>0</v>
      </c>
      <c r="C3124">
        <v>0.04</v>
      </c>
      <c r="D3124">
        <v>0.26</v>
      </c>
      <c r="E3124">
        <v>0.01</v>
      </c>
      <c r="F3124">
        <v>0.06</v>
      </c>
      <c r="G3124">
        <v>0.6</v>
      </c>
      <c r="H3124">
        <v>0.03</v>
      </c>
      <c r="I3124">
        <v>0</v>
      </c>
      <c r="J3124">
        <v>5</v>
      </c>
      <c r="K3124" s="1" t="s">
        <v>17</v>
      </c>
      <c r="L3124" s="1" t="s">
        <v>8974</v>
      </c>
      <c r="M3124" s="1" t="s">
        <v>8973</v>
      </c>
    </row>
    <row r="3125" spans="1:13" ht="409.6">
      <c r="A3125" t="s">
        <v>8975</v>
      </c>
      <c r="B3125">
        <v>0.15</v>
      </c>
      <c r="C3125">
        <v>0</v>
      </c>
      <c r="D3125">
        <v>0</v>
      </c>
      <c r="E3125">
        <v>0.35</v>
      </c>
      <c r="F3125">
        <v>0.04</v>
      </c>
      <c r="G3125">
        <v>0.39</v>
      </c>
      <c r="H3125">
        <v>0.06</v>
      </c>
      <c r="I3125">
        <v>0.01</v>
      </c>
      <c r="J3125">
        <v>5</v>
      </c>
      <c r="K3125" s="1" t="s">
        <v>17</v>
      </c>
      <c r="L3125" s="1" t="s">
        <v>8977</v>
      </c>
      <c r="M3125" s="1" t="s">
        <v>8976</v>
      </c>
    </row>
    <row r="3126" spans="1:13" ht="115.2">
      <c r="A3126" t="s">
        <v>8978</v>
      </c>
      <c r="B3126">
        <v>0</v>
      </c>
      <c r="C3126">
        <v>0.51</v>
      </c>
      <c r="D3126">
        <v>0</v>
      </c>
      <c r="E3126">
        <v>0.22</v>
      </c>
      <c r="F3126">
        <v>0.21</v>
      </c>
      <c r="G3126">
        <v>0.05</v>
      </c>
      <c r="H3126">
        <v>0</v>
      </c>
      <c r="I3126">
        <v>0</v>
      </c>
      <c r="J3126">
        <v>1</v>
      </c>
      <c r="K3126" s="1" t="s">
        <v>397</v>
      </c>
      <c r="L3126" s="1" t="s">
        <v>8980</v>
      </c>
      <c r="M3126" s="1" t="s">
        <v>8979</v>
      </c>
    </row>
    <row r="3127" spans="1:13" ht="345.6">
      <c r="A3127" t="s">
        <v>8981</v>
      </c>
      <c r="B3127">
        <v>0.16</v>
      </c>
      <c r="C3127">
        <v>0.05</v>
      </c>
      <c r="D3127">
        <v>0.09</v>
      </c>
      <c r="E3127">
        <v>0.49</v>
      </c>
      <c r="F3127">
        <v>0</v>
      </c>
      <c r="G3127">
        <v>0.1</v>
      </c>
      <c r="H3127">
        <v>7.0000000000000007E-2</v>
      </c>
      <c r="I3127">
        <v>0.04</v>
      </c>
      <c r="J3127">
        <v>3</v>
      </c>
      <c r="K3127" s="1" t="s">
        <v>21</v>
      </c>
      <c r="L3127" s="1" t="s">
        <v>8983</v>
      </c>
      <c r="M3127" s="1" t="s">
        <v>8982</v>
      </c>
    </row>
    <row r="3128" spans="1:13" ht="201.6">
      <c r="A3128" t="s">
        <v>8984</v>
      </c>
      <c r="B3128">
        <v>0</v>
      </c>
      <c r="C3128">
        <v>0.06</v>
      </c>
      <c r="D3128">
        <v>0.23</v>
      </c>
      <c r="E3128">
        <v>0.09</v>
      </c>
      <c r="F3128">
        <v>0.28000000000000003</v>
      </c>
      <c r="G3128">
        <v>0.24</v>
      </c>
      <c r="H3128">
        <v>0.09</v>
      </c>
      <c r="I3128">
        <v>0</v>
      </c>
      <c r="J3128">
        <v>4</v>
      </c>
      <c r="K3128" s="1" t="s">
        <v>60</v>
      </c>
      <c r="L3128" s="1" t="s">
        <v>8986</v>
      </c>
      <c r="M3128" s="1" t="s">
        <v>8985</v>
      </c>
    </row>
    <row r="3129" spans="1:13" ht="230.4">
      <c r="A3129" t="s">
        <v>8987</v>
      </c>
      <c r="B3129">
        <v>7.0000000000000007E-2</v>
      </c>
      <c r="C3129">
        <v>7.0000000000000007E-2</v>
      </c>
      <c r="D3129">
        <v>0</v>
      </c>
      <c r="E3129">
        <v>0.05</v>
      </c>
      <c r="F3129">
        <v>0.14000000000000001</v>
      </c>
      <c r="G3129">
        <v>0.59</v>
      </c>
      <c r="H3129">
        <v>0.08</v>
      </c>
      <c r="I3129">
        <v>0</v>
      </c>
      <c r="J3129">
        <v>5</v>
      </c>
      <c r="K3129" s="1" t="s">
        <v>17</v>
      </c>
      <c r="L3129" s="1" t="s">
        <v>8989</v>
      </c>
      <c r="M3129" s="1" t="s">
        <v>8988</v>
      </c>
    </row>
    <row r="3130" spans="1:13" ht="144">
      <c r="A3130" t="s">
        <v>8990</v>
      </c>
      <c r="B3130">
        <v>0.13</v>
      </c>
      <c r="C3130">
        <v>0</v>
      </c>
      <c r="D3130">
        <v>0.05</v>
      </c>
      <c r="E3130">
        <v>0.61</v>
      </c>
      <c r="F3130">
        <v>0</v>
      </c>
      <c r="G3130">
        <v>0.14000000000000001</v>
      </c>
      <c r="H3130">
        <v>0.06</v>
      </c>
      <c r="I3130">
        <v>0</v>
      </c>
      <c r="J3130">
        <v>3</v>
      </c>
      <c r="K3130" s="1" t="s">
        <v>21</v>
      </c>
      <c r="L3130" s="1" t="s">
        <v>199</v>
      </c>
      <c r="M3130" s="1" t="s">
        <v>198</v>
      </c>
    </row>
    <row r="3131" spans="1:13" ht="230.4">
      <c r="A3131" t="s">
        <v>8991</v>
      </c>
      <c r="B3131">
        <v>0.13</v>
      </c>
      <c r="C3131">
        <v>0</v>
      </c>
      <c r="D3131">
        <v>0.33</v>
      </c>
      <c r="E3131">
        <v>0.17</v>
      </c>
      <c r="F3131">
        <v>0</v>
      </c>
      <c r="G3131">
        <v>0.33</v>
      </c>
      <c r="H3131">
        <v>0.04</v>
      </c>
      <c r="I3131">
        <v>0</v>
      </c>
      <c r="J3131">
        <v>2</v>
      </c>
      <c r="K3131" s="1" t="s">
        <v>101</v>
      </c>
      <c r="L3131" s="1" t="s">
        <v>8993</v>
      </c>
      <c r="M3131" s="1" t="s">
        <v>8992</v>
      </c>
    </row>
    <row r="3132" spans="1:13" ht="360">
      <c r="A3132" t="s">
        <v>8994</v>
      </c>
      <c r="B3132">
        <v>0.06</v>
      </c>
      <c r="C3132">
        <v>0</v>
      </c>
      <c r="D3132">
        <v>0</v>
      </c>
      <c r="E3132">
        <v>0</v>
      </c>
      <c r="F3132">
        <v>0.13</v>
      </c>
      <c r="G3132">
        <v>0.4</v>
      </c>
      <c r="H3132">
        <v>0.08</v>
      </c>
      <c r="I3132">
        <v>0.33</v>
      </c>
      <c r="J3132">
        <v>5</v>
      </c>
      <c r="K3132" s="1" t="s">
        <v>17</v>
      </c>
      <c r="L3132" s="1" t="s">
        <v>8996</v>
      </c>
      <c r="M3132" s="1" t="s">
        <v>8995</v>
      </c>
    </row>
    <row r="3133" spans="1:13" ht="144">
      <c r="A3133" t="s">
        <v>8997</v>
      </c>
      <c r="B3133">
        <v>0</v>
      </c>
      <c r="C3133">
        <v>0.12</v>
      </c>
      <c r="D3133">
        <v>0</v>
      </c>
      <c r="E3133">
        <v>0.6</v>
      </c>
      <c r="F3133">
        <v>0</v>
      </c>
      <c r="G3133">
        <v>0.15</v>
      </c>
      <c r="H3133">
        <v>0.13</v>
      </c>
      <c r="I3133">
        <v>0</v>
      </c>
      <c r="J3133">
        <v>3</v>
      </c>
      <c r="K3133" s="1" t="s">
        <v>21</v>
      </c>
      <c r="L3133" s="1" t="s">
        <v>8999</v>
      </c>
      <c r="M3133" s="1" t="s">
        <v>8998</v>
      </c>
    </row>
    <row r="3134" spans="1:13" ht="144">
      <c r="A3134" t="s">
        <v>9000</v>
      </c>
      <c r="B3134">
        <v>0</v>
      </c>
      <c r="C3134">
        <v>0</v>
      </c>
      <c r="D3134">
        <v>0</v>
      </c>
      <c r="E3134">
        <v>0.56999999999999995</v>
      </c>
      <c r="F3134">
        <v>0.33</v>
      </c>
      <c r="G3134">
        <v>0.08</v>
      </c>
      <c r="H3134">
        <v>0</v>
      </c>
      <c r="I3134">
        <v>0</v>
      </c>
      <c r="J3134">
        <v>3</v>
      </c>
      <c r="K3134" s="1" t="s">
        <v>21</v>
      </c>
      <c r="L3134" s="1" t="s">
        <v>1858</v>
      </c>
      <c r="M3134" s="1" t="s">
        <v>1857</v>
      </c>
    </row>
    <row r="3135" spans="1:13" ht="388.8">
      <c r="A3135" t="s">
        <v>9001</v>
      </c>
      <c r="B3135">
        <v>0</v>
      </c>
      <c r="C3135">
        <v>0</v>
      </c>
      <c r="D3135">
        <v>0.04</v>
      </c>
      <c r="E3135">
        <v>0.4</v>
      </c>
      <c r="F3135">
        <v>0</v>
      </c>
      <c r="G3135">
        <v>0.43</v>
      </c>
      <c r="H3135">
        <v>0.12</v>
      </c>
      <c r="I3135">
        <v>0</v>
      </c>
      <c r="J3135">
        <v>5</v>
      </c>
      <c r="K3135" s="1" t="s">
        <v>17</v>
      </c>
      <c r="L3135" s="1" t="s">
        <v>9003</v>
      </c>
      <c r="M3135" s="1" t="s">
        <v>9002</v>
      </c>
    </row>
    <row r="3136" spans="1:13" ht="374.4">
      <c r="A3136" t="s">
        <v>9004</v>
      </c>
      <c r="B3136">
        <v>0</v>
      </c>
      <c r="C3136">
        <v>0.08</v>
      </c>
      <c r="D3136">
        <v>0</v>
      </c>
      <c r="E3136">
        <v>0.08</v>
      </c>
      <c r="F3136">
        <v>0.17</v>
      </c>
      <c r="G3136">
        <v>0.42</v>
      </c>
      <c r="H3136">
        <v>0.08</v>
      </c>
      <c r="I3136">
        <v>0.17</v>
      </c>
      <c r="J3136">
        <v>5</v>
      </c>
      <c r="K3136" s="1" t="s">
        <v>17</v>
      </c>
      <c r="L3136" s="1" t="s">
        <v>9006</v>
      </c>
      <c r="M3136" s="1" t="s">
        <v>9005</v>
      </c>
    </row>
    <row r="3137" spans="1:13" ht="187.2">
      <c r="A3137" t="s">
        <v>9007</v>
      </c>
      <c r="B3137">
        <v>0</v>
      </c>
      <c r="C3137">
        <v>7.0000000000000007E-2</v>
      </c>
      <c r="D3137">
        <v>0</v>
      </c>
      <c r="E3137">
        <v>0.46</v>
      </c>
      <c r="F3137">
        <v>0</v>
      </c>
      <c r="G3137">
        <v>0.42</v>
      </c>
      <c r="H3137">
        <v>0.04</v>
      </c>
      <c r="I3137">
        <v>0</v>
      </c>
      <c r="J3137">
        <v>3</v>
      </c>
      <c r="K3137" s="1" t="s">
        <v>21</v>
      </c>
      <c r="L3137" s="1" t="s">
        <v>2176</v>
      </c>
      <c r="M3137" s="1" t="s">
        <v>2175</v>
      </c>
    </row>
    <row r="3138" spans="1:13" ht="273.60000000000002">
      <c r="A3138" t="s">
        <v>9008</v>
      </c>
      <c r="B3138">
        <v>0.04</v>
      </c>
      <c r="C3138">
        <v>0</v>
      </c>
      <c r="D3138">
        <v>0.17</v>
      </c>
      <c r="E3138">
        <v>0.04</v>
      </c>
      <c r="F3138">
        <v>0.15</v>
      </c>
      <c r="G3138">
        <v>0.51</v>
      </c>
      <c r="H3138">
        <v>0.09</v>
      </c>
      <c r="I3138">
        <v>0</v>
      </c>
      <c r="J3138">
        <v>5</v>
      </c>
      <c r="K3138" s="1" t="s">
        <v>17</v>
      </c>
      <c r="L3138" s="1" t="s">
        <v>9010</v>
      </c>
      <c r="M3138" s="1" t="s">
        <v>9009</v>
      </c>
    </row>
    <row r="3139" spans="1:13" ht="316.8">
      <c r="A3139" t="s">
        <v>9011</v>
      </c>
      <c r="B3139">
        <v>0.03</v>
      </c>
      <c r="C3139">
        <v>0.09</v>
      </c>
      <c r="D3139">
        <v>0</v>
      </c>
      <c r="E3139">
        <v>0</v>
      </c>
      <c r="F3139">
        <v>7.0000000000000007E-2</v>
      </c>
      <c r="G3139">
        <v>0.45</v>
      </c>
      <c r="H3139">
        <v>7.0000000000000007E-2</v>
      </c>
      <c r="I3139">
        <v>0.28000000000000003</v>
      </c>
      <c r="J3139">
        <v>5</v>
      </c>
      <c r="K3139" s="1" t="s">
        <v>17</v>
      </c>
      <c r="L3139" s="1" t="s">
        <v>9013</v>
      </c>
      <c r="M3139" s="1" t="s">
        <v>9012</v>
      </c>
    </row>
    <row r="3140" spans="1:13" ht="100.8">
      <c r="A3140" t="s">
        <v>9014</v>
      </c>
      <c r="B3140">
        <v>0.11</v>
      </c>
      <c r="C3140">
        <v>0</v>
      </c>
      <c r="D3140">
        <v>0</v>
      </c>
      <c r="E3140">
        <v>0.09</v>
      </c>
      <c r="F3140">
        <v>0.76</v>
      </c>
      <c r="G3140">
        <v>0</v>
      </c>
      <c r="H3140">
        <v>0.03</v>
      </c>
      <c r="I3140">
        <v>0</v>
      </c>
      <c r="J3140">
        <v>4</v>
      </c>
      <c r="K3140" s="1" t="s">
        <v>60</v>
      </c>
      <c r="L3140" s="1" t="s">
        <v>9016</v>
      </c>
      <c r="M3140" s="1" t="s">
        <v>9015</v>
      </c>
    </row>
    <row r="3141" spans="1:13" ht="259.2">
      <c r="A3141" t="s">
        <v>9017</v>
      </c>
      <c r="B3141">
        <v>0</v>
      </c>
      <c r="C3141">
        <v>0</v>
      </c>
      <c r="D3141">
        <v>0</v>
      </c>
      <c r="E3141">
        <v>0.05</v>
      </c>
      <c r="F3141">
        <v>0</v>
      </c>
      <c r="G3141">
        <v>0.43</v>
      </c>
      <c r="H3141">
        <v>0.13</v>
      </c>
      <c r="I3141">
        <v>0.38</v>
      </c>
      <c r="J3141">
        <v>5</v>
      </c>
      <c r="K3141" s="1" t="s">
        <v>17</v>
      </c>
      <c r="L3141" s="1" t="s">
        <v>9019</v>
      </c>
      <c r="M3141" s="1" t="s">
        <v>9018</v>
      </c>
    </row>
    <row r="3142" spans="1:13" ht="302.39999999999998">
      <c r="A3142" t="s">
        <v>9020</v>
      </c>
      <c r="B3142">
        <v>0.08</v>
      </c>
      <c r="C3142">
        <v>0</v>
      </c>
      <c r="D3142">
        <v>0.04</v>
      </c>
      <c r="E3142">
        <v>0.4</v>
      </c>
      <c r="F3142">
        <v>0.12</v>
      </c>
      <c r="G3142">
        <v>0.33</v>
      </c>
      <c r="H3142">
        <v>0.03</v>
      </c>
      <c r="I3142">
        <v>0</v>
      </c>
      <c r="J3142">
        <v>3</v>
      </c>
      <c r="K3142" s="1" t="s">
        <v>21</v>
      </c>
      <c r="L3142" s="1" t="s">
        <v>9021</v>
      </c>
      <c r="M3142" s="1" t="s">
        <v>3223</v>
      </c>
    </row>
    <row r="3143" spans="1:13" ht="100.8">
      <c r="A3143" t="s">
        <v>9022</v>
      </c>
      <c r="B3143">
        <v>0</v>
      </c>
      <c r="C3143">
        <v>0</v>
      </c>
      <c r="D3143">
        <v>0.11</v>
      </c>
      <c r="E3143">
        <v>0.28999999999999998</v>
      </c>
      <c r="F3143">
        <v>0.54</v>
      </c>
      <c r="G3143">
        <v>0</v>
      </c>
      <c r="H3143">
        <v>0.06</v>
      </c>
      <c r="I3143">
        <v>0</v>
      </c>
      <c r="J3143">
        <v>4</v>
      </c>
      <c r="K3143" s="1" t="s">
        <v>60</v>
      </c>
      <c r="L3143" s="1" t="s">
        <v>9024</v>
      </c>
      <c r="M3143" s="1" t="s">
        <v>9023</v>
      </c>
    </row>
    <row r="3144" spans="1:13" ht="409.6">
      <c r="A3144" t="s">
        <v>9025</v>
      </c>
      <c r="B3144">
        <v>0</v>
      </c>
      <c r="C3144">
        <v>0.11</v>
      </c>
      <c r="D3144">
        <v>7.0000000000000007E-2</v>
      </c>
      <c r="E3144">
        <v>0.17</v>
      </c>
      <c r="F3144">
        <v>0.16</v>
      </c>
      <c r="G3144">
        <v>0.28000000000000003</v>
      </c>
      <c r="H3144">
        <v>0.08</v>
      </c>
      <c r="I3144">
        <v>0.12</v>
      </c>
      <c r="J3144">
        <v>5</v>
      </c>
      <c r="K3144" s="1" t="s">
        <v>17</v>
      </c>
      <c r="L3144" s="1" t="s">
        <v>9027</v>
      </c>
      <c r="M3144" s="1" t="s">
        <v>9026</v>
      </c>
    </row>
    <row r="3145" spans="1:13" ht="259.2">
      <c r="A3145" t="s">
        <v>9028</v>
      </c>
      <c r="B3145">
        <v>0.08</v>
      </c>
      <c r="C3145">
        <v>0</v>
      </c>
      <c r="D3145">
        <v>0</v>
      </c>
      <c r="E3145">
        <v>0.7</v>
      </c>
      <c r="F3145">
        <v>0</v>
      </c>
      <c r="G3145">
        <v>0.13</v>
      </c>
      <c r="H3145">
        <v>0.08</v>
      </c>
      <c r="I3145">
        <v>0</v>
      </c>
      <c r="J3145">
        <v>3</v>
      </c>
      <c r="K3145" s="1" t="s">
        <v>21</v>
      </c>
      <c r="L3145" s="1" t="s">
        <v>9030</v>
      </c>
      <c r="M3145" s="1" t="s">
        <v>9029</v>
      </c>
    </row>
    <row r="3146" spans="1:13" ht="244.8">
      <c r="A3146" t="s">
        <v>9031</v>
      </c>
      <c r="B3146">
        <v>0</v>
      </c>
      <c r="C3146">
        <v>0.25</v>
      </c>
      <c r="D3146">
        <v>0</v>
      </c>
      <c r="E3146">
        <v>0.26</v>
      </c>
      <c r="F3146">
        <v>0.08</v>
      </c>
      <c r="G3146">
        <v>0.34</v>
      </c>
      <c r="H3146">
        <v>0.06</v>
      </c>
      <c r="I3146">
        <v>0</v>
      </c>
      <c r="J3146">
        <v>5</v>
      </c>
      <c r="K3146" s="1" t="s">
        <v>17</v>
      </c>
      <c r="L3146" s="1" t="s">
        <v>9033</v>
      </c>
      <c r="M3146" s="1" t="s">
        <v>9032</v>
      </c>
    </row>
    <row r="3147" spans="1:13" ht="409.6">
      <c r="A3147" t="s">
        <v>9034</v>
      </c>
      <c r="B3147">
        <v>0.16</v>
      </c>
      <c r="C3147">
        <v>0</v>
      </c>
      <c r="D3147">
        <v>0</v>
      </c>
      <c r="E3147">
        <v>0.52</v>
      </c>
      <c r="F3147">
        <v>0.09</v>
      </c>
      <c r="G3147">
        <v>0.19</v>
      </c>
      <c r="H3147">
        <v>0.04</v>
      </c>
      <c r="I3147">
        <v>0</v>
      </c>
      <c r="J3147">
        <v>3</v>
      </c>
      <c r="K3147" s="1" t="s">
        <v>21</v>
      </c>
      <c r="L3147" s="1" t="s">
        <v>9036</v>
      </c>
      <c r="M3147" s="1" t="s">
        <v>9035</v>
      </c>
    </row>
    <row r="3148" spans="1:13" ht="360">
      <c r="A3148" t="s">
        <v>9037</v>
      </c>
      <c r="B3148">
        <v>0.16</v>
      </c>
      <c r="C3148">
        <v>0</v>
      </c>
      <c r="D3148">
        <v>0.05</v>
      </c>
      <c r="E3148">
        <v>0.41</v>
      </c>
      <c r="F3148">
        <v>0.09</v>
      </c>
      <c r="G3148">
        <v>0.13</v>
      </c>
      <c r="H3148">
        <v>0.09</v>
      </c>
      <c r="I3148">
        <v>0.06</v>
      </c>
      <c r="J3148">
        <v>3</v>
      </c>
      <c r="K3148" s="1" t="s">
        <v>21</v>
      </c>
      <c r="L3148" s="1" t="s">
        <v>9039</v>
      </c>
      <c r="M3148" s="1" t="s">
        <v>9038</v>
      </c>
    </row>
    <row r="3149" spans="1:13" ht="409.6">
      <c r="A3149" t="s">
        <v>9040</v>
      </c>
      <c r="B3149">
        <v>0.3</v>
      </c>
      <c r="C3149">
        <v>0</v>
      </c>
      <c r="D3149">
        <v>0.01</v>
      </c>
      <c r="E3149">
        <v>0.23</v>
      </c>
      <c r="F3149">
        <v>0.09</v>
      </c>
      <c r="G3149">
        <v>0.23</v>
      </c>
      <c r="H3149">
        <v>0.13</v>
      </c>
      <c r="I3149">
        <v>0</v>
      </c>
      <c r="J3149">
        <v>0</v>
      </c>
      <c r="K3149" s="1" t="s">
        <v>13</v>
      </c>
      <c r="L3149" s="1" t="s">
        <v>9041</v>
      </c>
      <c r="M3149" s="1" t="s">
        <v>4302</v>
      </c>
    </row>
    <row r="3150" spans="1:13" ht="288">
      <c r="A3150" t="s">
        <v>9042</v>
      </c>
      <c r="B3150">
        <v>0.21</v>
      </c>
      <c r="C3150">
        <v>0</v>
      </c>
      <c r="D3150">
        <v>0.04</v>
      </c>
      <c r="E3150">
        <v>0.37</v>
      </c>
      <c r="F3150">
        <v>0.06</v>
      </c>
      <c r="G3150">
        <v>0.2</v>
      </c>
      <c r="H3150">
        <v>0.11</v>
      </c>
      <c r="I3150">
        <v>0</v>
      </c>
      <c r="J3150">
        <v>3</v>
      </c>
      <c r="K3150" s="1" t="s">
        <v>21</v>
      </c>
      <c r="L3150" s="1" t="s">
        <v>9043</v>
      </c>
      <c r="M3150" s="1" t="s">
        <v>7275</v>
      </c>
    </row>
    <row r="3151" spans="1:13" ht="409.6">
      <c r="A3151" t="s">
        <v>9044</v>
      </c>
      <c r="B3151">
        <v>0.06</v>
      </c>
      <c r="C3151">
        <v>0</v>
      </c>
      <c r="D3151">
        <v>0.12</v>
      </c>
      <c r="E3151">
        <v>0.24</v>
      </c>
      <c r="F3151">
        <v>0.08</v>
      </c>
      <c r="G3151">
        <v>0.38</v>
      </c>
      <c r="H3151">
        <v>0.11</v>
      </c>
      <c r="I3151">
        <v>0</v>
      </c>
      <c r="J3151">
        <v>5</v>
      </c>
      <c r="K3151" s="1" t="s">
        <v>17</v>
      </c>
      <c r="L3151" s="1" t="s">
        <v>9046</v>
      </c>
      <c r="M3151" s="1" t="s">
        <v>9045</v>
      </c>
    </row>
    <row r="3152" spans="1:13" ht="409.6">
      <c r="A3152" t="s">
        <v>9047</v>
      </c>
      <c r="B3152">
        <v>0.01</v>
      </c>
      <c r="C3152">
        <v>0.04</v>
      </c>
      <c r="D3152">
        <v>0.13</v>
      </c>
      <c r="E3152">
        <v>0</v>
      </c>
      <c r="F3152">
        <v>0.09</v>
      </c>
      <c r="G3152">
        <v>0.54</v>
      </c>
      <c r="H3152">
        <v>0.14000000000000001</v>
      </c>
      <c r="I3152">
        <v>0.05</v>
      </c>
      <c r="J3152">
        <v>5</v>
      </c>
      <c r="K3152" s="1" t="s">
        <v>17</v>
      </c>
      <c r="L3152" s="1" t="s">
        <v>9049</v>
      </c>
      <c r="M3152" s="1" t="s">
        <v>9048</v>
      </c>
    </row>
    <row r="3153" spans="1:13" ht="409.6">
      <c r="A3153" t="s">
        <v>9050</v>
      </c>
      <c r="B3153">
        <v>0</v>
      </c>
      <c r="C3153">
        <v>0.23</v>
      </c>
      <c r="D3153">
        <v>0.09</v>
      </c>
      <c r="E3153">
        <v>0.08</v>
      </c>
      <c r="F3153">
        <v>0.23</v>
      </c>
      <c r="G3153">
        <v>0.28000000000000003</v>
      </c>
      <c r="H3153">
        <v>0.08</v>
      </c>
      <c r="I3153">
        <v>0</v>
      </c>
      <c r="J3153">
        <v>5</v>
      </c>
      <c r="K3153" s="1" t="s">
        <v>17</v>
      </c>
      <c r="L3153" s="1" t="s">
        <v>9052</v>
      </c>
      <c r="M3153" s="1" t="s">
        <v>9051</v>
      </c>
    </row>
    <row r="3154" spans="1:13" ht="115.2">
      <c r="A3154" t="s">
        <v>9053</v>
      </c>
      <c r="B3154">
        <v>0</v>
      </c>
      <c r="C3154">
        <v>0</v>
      </c>
      <c r="D3154">
        <v>0.18</v>
      </c>
      <c r="E3154">
        <v>0.25</v>
      </c>
      <c r="F3154">
        <v>0</v>
      </c>
      <c r="G3154">
        <v>0.43</v>
      </c>
      <c r="H3154">
        <v>0.13</v>
      </c>
      <c r="I3154">
        <v>0</v>
      </c>
      <c r="J3154">
        <v>5</v>
      </c>
      <c r="K3154" s="1" t="s">
        <v>17</v>
      </c>
      <c r="L3154" s="1" t="s">
        <v>9055</v>
      </c>
      <c r="M3154" s="1" t="s">
        <v>9054</v>
      </c>
    </row>
    <row r="3155" spans="1:13" ht="144">
      <c r="A3155" t="s">
        <v>9056</v>
      </c>
      <c r="B3155">
        <v>0</v>
      </c>
      <c r="C3155">
        <v>0</v>
      </c>
      <c r="D3155">
        <v>0</v>
      </c>
      <c r="E3155">
        <v>0.82</v>
      </c>
      <c r="F3155">
        <v>0.13</v>
      </c>
      <c r="G3155">
        <v>0</v>
      </c>
      <c r="H3155">
        <v>0.04</v>
      </c>
      <c r="I3155">
        <v>0</v>
      </c>
      <c r="J3155">
        <v>3</v>
      </c>
      <c r="K3155" s="1" t="s">
        <v>21</v>
      </c>
      <c r="L3155" s="1" t="s">
        <v>9058</v>
      </c>
      <c r="M3155" s="1" t="s">
        <v>9057</v>
      </c>
    </row>
    <row r="3156" spans="1:13" ht="345.6">
      <c r="A3156" t="s">
        <v>9059</v>
      </c>
      <c r="B3156">
        <v>0.06</v>
      </c>
      <c r="C3156">
        <v>0.21</v>
      </c>
      <c r="D3156">
        <v>0.02</v>
      </c>
      <c r="E3156">
        <v>0.26</v>
      </c>
      <c r="F3156">
        <v>0.12</v>
      </c>
      <c r="G3156">
        <v>0.25</v>
      </c>
      <c r="H3156">
        <v>0.08</v>
      </c>
      <c r="I3156">
        <v>0</v>
      </c>
      <c r="J3156">
        <v>3</v>
      </c>
      <c r="K3156" s="1" t="s">
        <v>21</v>
      </c>
      <c r="L3156" s="1" t="s">
        <v>9061</v>
      </c>
      <c r="M3156" s="1" t="s">
        <v>9060</v>
      </c>
    </row>
    <row r="3157" spans="1:13" ht="144">
      <c r="A3157" t="s">
        <v>9062</v>
      </c>
      <c r="B3157">
        <v>0.18</v>
      </c>
      <c r="C3157">
        <v>0</v>
      </c>
      <c r="D3157">
        <v>0.06</v>
      </c>
      <c r="E3157">
        <v>0.46</v>
      </c>
      <c r="F3157">
        <v>0.04</v>
      </c>
      <c r="G3157">
        <v>0.11</v>
      </c>
      <c r="H3157">
        <v>0.14000000000000001</v>
      </c>
      <c r="I3157">
        <v>0</v>
      </c>
      <c r="J3157">
        <v>3</v>
      </c>
      <c r="K3157" s="1" t="s">
        <v>21</v>
      </c>
      <c r="L3157" s="1" t="s">
        <v>9064</v>
      </c>
      <c r="M3157" s="1" t="s">
        <v>9063</v>
      </c>
    </row>
    <row r="3158" spans="1:13" ht="158.4">
      <c r="A3158" t="s">
        <v>9065</v>
      </c>
      <c r="B3158">
        <v>0.19</v>
      </c>
      <c r="C3158">
        <v>0</v>
      </c>
      <c r="D3158">
        <v>0.1</v>
      </c>
      <c r="E3158">
        <v>0.31</v>
      </c>
      <c r="F3158">
        <v>7.0000000000000007E-2</v>
      </c>
      <c r="G3158">
        <v>0.31</v>
      </c>
      <c r="H3158">
        <v>0.01</v>
      </c>
      <c r="I3158">
        <v>0</v>
      </c>
      <c r="J3158">
        <v>3</v>
      </c>
      <c r="K3158" s="1" t="s">
        <v>21</v>
      </c>
      <c r="L3158" s="1" t="s">
        <v>9067</v>
      </c>
      <c r="M3158" s="1" t="s">
        <v>9066</v>
      </c>
    </row>
    <row r="3159" spans="1:13" ht="115.2">
      <c r="A3159" t="s">
        <v>9068</v>
      </c>
      <c r="B3159">
        <v>0</v>
      </c>
      <c r="C3159">
        <v>0</v>
      </c>
      <c r="D3159">
        <v>0</v>
      </c>
      <c r="E3159">
        <v>0.32</v>
      </c>
      <c r="F3159">
        <v>0</v>
      </c>
      <c r="G3159">
        <v>0.43</v>
      </c>
      <c r="H3159">
        <v>0.23</v>
      </c>
      <c r="I3159">
        <v>0</v>
      </c>
      <c r="J3159">
        <v>5</v>
      </c>
      <c r="K3159" s="1" t="s">
        <v>17</v>
      </c>
      <c r="L3159" s="1" t="s">
        <v>9070</v>
      </c>
      <c r="M3159" s="1" t="s">
        <v>9069</v>
      </c>
    </row>
    <row r="3160" spans="1:13" ht="302.39999999999998">
      <c r="A3160" t="s">
        <v>9071</v>
      </c>
      <c r="B3160">
        <v>0.04</v>
      </c>
      <c r="C3160">
        <v>0</v>
      </c>
      <c r="D3160">
        <v>0.25</v>
      </c>
      <c r="E3160">
        <v>0.12</v>
      </c>
      <c r="F3160">
        <v>0.39</v>
      </c>
      <c r="G3160">
        <v>0.17</v>
      </c>
      <c r="H3160">
        <v>0.04</v>
      </c>
      <c r="I3160">
        <v>0</v>
      </c>
      <c r="J3160">
        <v>4</v>
      </c>
      <c r="K3160" s="1" t="s">
        <v>60</v>
      </c>
      <c r="L3160" s="1" t="s">
        <v>9073</v>
      </c>
      <c r="M3160" s="1" t="s">
        <v>9072</v>
      </c>
    </row>
    <row r="3161" spans="1:13" ht="144">
      <c r="A3161" t="s">
        <v>9074</v>
      </c>
      <c r="B3161">
        <v>0.01</v>
      </c>
      <c r="C3161">
        <v>0.31</v>
      </c>
      <c r="D3161">
        <v>0.01</v>
      </c>
      <c r="E3161">
        <v>0.41</v>
      </c>
      <c r="F3161">
        <v>0.01</v>
      </c>
      <c r="G3161">
        <v>0.24</v>
      </c>
      <c r="H3161">
        <v>0.01</v>
      </c>
      <c r="I3161">
        <v>0.01</v>
      </c>
      <c r="J3161">
        <v>3</v>
      </c>
      <c r="K3161" s="1" t="s">
        <v>21</v>
      </c>
      <c r="L3161" s="1" t="s">
        <v>9076</v>
      </c>
      <c r="M3161" s="1" t="s">
        <v>9075</v>
      </c>
    </row>
    <row r="3162" spans="1:13" ht="259.2">
      <c r="A3162" t="s">
        <v>9077</v>
      </c>
      <c r="B3162">
        <v>0.05</v>
      </c>
      <c r="C3162">
        <v>0</v>
      </c>
      <c r="D3162">
        <v>0</v>
      </c>
      <c r="E3162">
        <v>0.17</v>
      </c>
      <c r="F3162">
        <v>0.19</v>
      </c>
      <c r="G3162">
        <v>0.52</v>
      </c>
      <c r="H3162">
        <v>7.0000000000000007E-2</v>
      </c>
      <c r="I3162">
        <v>0</v>
      </c>
      <c r="J3162">
        <v>5</v>
      </c>
      <c r="K3162" s="1" t="s">
        <v>17</v>
      </c>
      <c r="L3162" s="1" t="s">
        <v>9079</v>
      </c>
      <c r="M3162" s="1" t="s">
        <v>9078</v>
      </c>
    </row>
    <row r="3163" spans="1:13" ht="244.8">
      <c r="A3163" t="s">
        <v>9080</v>
      </c>
      <c r="B3163">
        <v>0</v>
      </c>
      <c r="C3163">
        <v>0.13</v>
      </c>
      <c r="D3163">
        <v>0.22</v>
      </c>
      <c r="E3163">
        <v>0.04</v>
      </c>
      <c r="F3163">
        <v>0.18</v>
      </c>
      <c r="G3163">
        <v>0.35</v>
      </c>
      <c r="H3163">
        <v>0.08</v>
      </c>
      <c r="I3163">
        <v>0</v>
      </c>
      <c r="J3163">
        <v>5</v>
      </c>
      <c r="K3163" s="1" t="s">
        <v>17</v>
      </c>
      <c r="L3163" s="1" t="s">
        <v>9082</v>
      </c>
      <c r="M3163" s="1" t="s">
        <v>9081</v>
      </c>
    </row>
    <row r="3164" spans="1:13" ht="409.6">
      <c r="A3164" t="s">
        <v>9083</v>
      </c>
      <c r="B3164">
        <v>0.13</v>
      </c>
      <c r="C3164">
        <v>0</v>
      </c>
      <c r="D3164">
        <v>0.13</v>
      </c>
      <c r="E3164">
        <v>0.18</v>
      </c>
      <c r="F3164">
        <v>0.19</v>
      </c>
      <c r="G3164">
        <v>0.16</v>
      </c>
      <c r="H3164">
        <v>0.06</v>
      </c>
      <c r="I3164">
        <v>0.15</v>
      </c>
      <c r="J3164">
        <v>4</v>
      </c>
      <c r="K3164" s="1" t="s">
        <v>60</v>
      </c>
      <c r="L3164" s="1" t="s">
        <v>9085</v>
      </c>
      <c r="M3164" s="1" t="s">
        <v>9084</v>
      </c>
    </row>
    <row r="3165" spans="1:13" ht="187.2">
      <c r="A3165" t="s">
        <v>9086</v>
      </c>
      <c r="B3165">
        <v>0.03</v>
      </c>
      <c r="C3165">
        <v>0.13</v>
      </c>
      <c r="D3165">
        <v>0.03</v>
      </c>
      <c r="E3165">
        <v>0.11</v>
      </c>
      <c r="F3165">
        <v>0.1</v>
      </c>
      <c r="G3165">
        <v>0.19</v>
      </c>
      <c r="H3165">
        <v>0.09</v>
      </c>
      <c r="I3165">
        <v>0.31</v>
      </c>
      <c r="J3165">
        <v>7</v>
      </c>
      <c r="K3165" s="1" t="s">
        <v>64</v>
      </c>
      <c r="L3165" s="1" t="s">
        <v>9088</v>
      </c>
      <c r="M3165" s="1" t="s">
        <v>9087</v>
      </c>
    </row>
    <row r="3166" spans="1:13" ht="409.6">
      <c r="A3166" t="s">
        <v>9089</v>
      </c>
      <c r="B3166">
        <v>0.52</v>
      </c>
      <c r="C3166">
        <v>0.03</v>
      </c>
      <c r="D3166">
        <v>0.06</v>
      </c>
      <c r="E3166">
        <v>0.11</v>
      </c>
      <c r="F3166">
        <v>0.11</v>
      </c>
      <c r="G3166">
        <v>0.08</v>
      </c>
      <c r="H3166">
        <v>0.05</v>
      </c>
      <c r="I3166">
        <v>0.03</v>
      </c>
      <c r="J3166">
        <v>0</v>
      </c>
      <c r="K3166" s="1" t="s">
        <v>13</v>
      </c>
      <c r="L3166" s="1" t="s">
        <v>9091</v>
      </c>
      <c r="M3166" s="1" t="s">
        <v>9090</v>
      </c>
    </row>
    <row r="3167" spans="1:13" ht="187.2">
      <c r="A3167" t="s">
        <v>9092</v>
      </c>
      <c r="B3167">
        <v>0</v>
      </c>
      <c r="C3167">
        <v>0</v>
      </c>
      <c r="D3167">
        <v>0</v>
      </c>
      <c r="E3167">
        <v>0.66</v>
      </c>
      <c r="F3167">
        <v>0</v>
      </c>
      <c r="G3167">
        <v>0.24</v>
      </c>
      <c r="H3167">
        <v>0.09</v>
      </c>
      <c r="I3167">
        <v>0</v>
      </c>
      <c r="J3167">
        <v>3</v>
      </c>
      <c r="K3167" s="1" t="s">
        <v>21</v>
      </c>
      <c r="L3167" s="1" t="s">
        <v>9094</v>
      </c>
      <c r="M3167" s="1" t="s">
        <v>9093</v>
      </c>
    </row>
    <row r="3168" spans="1:13" ht="409.6">
      <c r="A3168" t="s">
        <v>9095</v>
      </c>
      <c r="B3168">
        <v>0</v>
      </c>
      <c r="C3168">
        <v>0</v>
      </c>
      <c r="D3168">
        <v>0.05</v>
      </c>
      <c r="E3168">
        <v>0.06</v>
      </c>
      <c r="F3168">
        <v>0.06</v>
      </c>
      <c r="G3168">
        <v>0.43</v>
      </c>
      <c r="H3168">
        <v>0.09</v>
      </c>
      <c r="I3168">
        <v>0.31</v>
      </c>
      <c r="J3168">
        <v>5</v>
      </c>
      <c r="K3168" s="1" t="s">
        <v>17</v>
      </c>
      <c r="L3168" s="1" t="s">
        <v>9097</v>
      </c>
      <c r="M3168" s="1" t="s">
        <v>9096</v>
      </c>
    </row>
    <row r="3169" spans="1:13" ht="115.2">
      <c r="A3169" t="s">
        <v>9098</v>
      </c>
      <c r="B3169">
        <v>0.15</v>
      </c>
      <c r="C3169">
        <v>0</v>
      </c>
      <c r="D3169">
        <v>0.26</v>
      </c>
      <c r="E3169">
        <v>0.15</v>
      </c>
      <c r="F3169">
        <v>0</v>
      </c>
      <c r="G3169">
        <v>0.21</v>
      </c>
      <c r="H3169">
        <v>0.23</v>
      </c>
      <c r="I3169">
        <v>0</v>
      </c>
      <c r="J3169">
        <v>2</v>
      </c>
      <c r="K3169" s="1" t="s">
        <v>101</v>
      </c>
      <c r="L3169" s="1" t="s">
        <v>9100</v>
      </c>
      <c r="M3169" s="1" t="s">
        <v>9099</v>
      </c>
    </row>
    <row r="3170" spans="1:13" ht="144">
      <c r="A3170" t="s">
        <v>9101</v>
      </c>
      <c r="B3170">
        <v>0.32</v>
      </c>
      <c r="C3170">
        <v>0</v>
      </c>
      <c r="D3170">
        <v>0</v>
      </c>
      <c r="E3170">
        <v>0.5</v>
      </c>
      <c r="F3170">
        <v>0</v>
      </c>
      <c r="G3170">
        <v>0.13</v>
      </c>
      <c r="H3170">
        <v>0.05</v>
      </c>
      <c r="I3170">
        <v>0</v>
      </c>
      <c r="J3170">
        <v>3</v>
      </c>
      <c r="K3170" s="1" t="s">
        <v>21</v>
      </c>
      <c r="L3170" s="1" t="s">
        <v>9103</v>
      </c>
      <c r="M3170" s="1" t="s">
        <v>9102</v>
      </c>
    </row>
    <row r="3171" spans="1:13" ht="115.2">
      <c r="A3171" t="s">
        <v>9104</v>
      </c>
      <c r="B3171">
        <v>0.01</v>
      </c>
      <c r="C3171">
        <v>0.01</v>
      </c>
      <c r="D3171">
        <v>0.01</v>
      </c>
      <c r="E3171">
        <v>0.01</v>
      </c>
      <c r="F3171">
        <v>0.33</v>
      </c>
      <c r="G3171">
        <v>0.01</v>
      </c>
      <c r="H3171">
        <v>7.0000000000000007E-2</v>
      </c>
      <c r="I3171">
        <v>0.56000000000000005</v>
      </c>
      <c r="J3171">
        <v>7</v>
      </c>
      <c r="K3171" s="1" t="s">
        <v>64</v>
      </c>
      <c r="L3171" s="1" t="s">
        <v>9106</v>
      </c>
      <c r="M3171" s="1" t="s">
        <v>9105</v>
      </c>
    </row>
    <row r="3172" spans="1:13" ht="144">
      <c r="A3172" t="s">
        <v>9107</v>
      </c>
      <c r="B3172">
        <v>0.18</v>
      </c>
      <c r="C3172">
        <v>0.13</v>
      </c>
      <c r="D3172">
        <v>0</v>
      </c>
      <c r="E3172">
        <v>0.54</v>
      </c>
      <c r="F3172">
        <v>0</v>
      </c>
      <c r="G3172">
        <v>7.0000000000000007E-2</v>
      </c>
      <c r="H3172">
        <v>7.0000000000000007E-2</v>
      </c>
      <c r="I3172">
        <v>0</v>
      </c>
      <c r="J3172">
        <v>3</v>
      </c>
      <c r="K3172" s="1" t="s">
        <v>21</v>
      </c>
      <c r="L3172" s="1" t="s">
        <v>9109</v>
      </c>
      <c r="M3172" s="1" t="s">
        <v>9108</v>
      </c>
    </row>
    <row r="3173" spans="1:13" ht="158.4">
      <c r="A3173" t="s">
        <v>9110</v>
      </c>
      <c r="B3173">
        <v>0</v>
      </c>
      <c r="C3173">
        <v>0</v>
      </c>
      <c r="D3173">
        <v>0</v>
      </c>
      <c r="E3173">
        <v>0.46</v>
      </c>
      <c r="F3173">
        <v>0.17</v>
      </c>
      <c r="G3173">
        <v>0.32</v>
      </c>
      <c r="H3173">
        <v>0.03</v>
      </c>
      <c r="I3173">
        <v>0</v>
      </c>
      <c r="J3173">
        <v>3</v>
      </c>
      <c r="K3173" s="1" t="s">
        <v>21</v>
      </c>
      <c r="L3173" s="1" t="s">
        <v>9112</v>
      </c>
      <c r="M3173" s="1" t="s">
        <v>9111</v>
      </c>
    </row>
    <row r="3174" spans="1:13" ht="144">
      <c r="A3174" t="s">
        <v>9113</v>
      </c>
      <c r="B3174">
        <v>0.25</v>
      </c>
      <c r="C3174">
        <v>0</v>
      </c>
      <c r="D3174">
        <v>0</v>
      </c>
      <c r="E3174">
        <v>0.33</v>
      </c>
      <c r="F3174">
        <v>0</v>
      </c>
      <c r="G3174">
        <v>0.3</v>
      </c>
      <c r="H3174">
        <v>0.11</v>
      </c>
      <c r="I3174">
        <v>0</v>
      </c>
      <c r="J3174">
        <v>3</v>
      </c>
      <c r="K3174" s="1" t="s">
        <v>21</v>
      </c>
      <c r="L3174" s="1" t="s">
        <v>9115</v>
      </c>
      <c r="M3174" s="1" t="s">
        <v>9114</v>
      </c>
    </row>
    <row r="3175" spans="1:13" ht="187.2">
      <c r="A3175" t="s">
        <v>9116</v>
      </c>
      <c r="B3175">
        <v>0.03</v>
      </c>
      <c r="C3175">
        <v>0.11</v>
      </c>
      <c r="D3175">
        <v>0.34</v>
      </c>
      <c r="E3175">
        <v>0.11</v>
      </c>
      <c r="F3175">
        <v>0.13</v>
      </c>
      <c r="G3175">
        <v>0.1</v>
      </c>
      <c r="H3175">
        <v>0.1</v>
      </c>
      <c r="I3175">
        <v>0.08</v>
      </c>
      <c r="J3175">
        <v>2</v>
      </c>
      <c r="K3175" s="1" t="s">
        <v>101</v>
      </c>
      <c r="L3175" s="1" t="s">
        <v>9118</v>
      </c>
      <c r="M3175" s="1" t="s">
        <v>9117</v>
      </c>
    </row>
    <row r="3176" spans="1:13" ht="158.4">
      <c r="A3176" t="s">
        <v>9119</v>
      </c>
      <c r="B3176">
        <v>0.17</v>
      </c>
      <c r="C3176">
        <v>0.05</v>
      </c>
      <c r="D3176">
        <v>0</v>
      </c>
      <c r="E3176">
        <v>0.74</v>
      </c>
      <c r="F3176">
        <v>0</v>
      </c>
      <c r="G3176">
        <v>0</v>
      </c>
      <c r="H3176">
        <v>0.03</v>
      </c>
      <c r="I3176">
        <v>0</v>
      </c>
      <c r="J3176">
        <v>3</v>
      </c>
      <c r="K3176" s="1" t="s">
        <v>21</v>
      </c>
      <c r="L3176" s="1" t="s">
        <v>9120</v>
      </c>
      <c r="M3176" s="1" t="s">
        <v>6798</v>
      </c>
    </row>
    <row r="3177" spans="1:13" ht="230.4">
      <c r="A3177" t="s">
        <v>9121</v>
      </c>
      <c r="B3177">
        <v>0.1</v>
      </c>
      <c r="C3177">
        <v>0</v>
      </c>
      <c r="D3177">
        <v>0.54</v>
      </c>
      <c r="E3177">
        <v>0.14000000000000001</v>
      </c>
      <c r="F3177">
        <v>0.1</v>
      </c>
      <c r="G3177">
        <v>0</v>
      </c>
      <c r="H3177">
        <v>0.11</v>
      </c>
      <c r="I3177">
        <v>0</v>
      </c>
      <c r="J3177">
        <v>2</v>
      </c>
      <c r="K3177" s="1" t="s">
        <v>101</v>
      </c>
      <c r="L3177" s="1" t="s">
        <v>9123</v>
      </c>
      <c r="M3177" s="1" t="s">
        <v>9122</v>
      </c>
    </row>
    <row r="3178" spans="1:13" ht="201.6">
      <c r="A3178" t="s">
        <v>9124</v>
      </c>
      <c r="B3178">
        <v>0</v>
      </c>
      <c r="C3178">
        <v>0.19</v>
      </c>
      <c r="D3178">
        <v>0.02</v>
      </c>
      <c r="E3178">
        <v>0.04</v>
      </c>
      <c r="F3178">
        <v>0</v>
      </c>
      <c r="G3178">
        <v>0.41</v>
      </c>
      <c r="H3178">
        <v>0.1</v>
      </c>
      <c r="I3178">
        <v>0.25</v>
      </c>
      <c r="J3178">
        <v>5</v>
      </c>
      <c r="K3178" s="1" t="s">
        <v>17</v>
      </c>
      <c r="L3178" s="1" t="s">
        <v>9126</v>
      </c>
      <c r="M3178" s="1" t="s">
        <v>9125</v>
      </c>
    </row>
    <row r="3179" spans="1:13" ht="216">
      <c r="A3179" t="s">
        <v>9127</v>
      </c>
      <c r="B3179">
        <v>0.15</v>
      </c>
      <c r="C3179">
        <v>0</v>
      </c>
      <c r="D3179">
        <v>0.06</v>
      </c>
      <c r="E3179">
        <v>0.67</v>
      </c>
      <c r="F3179">
        <v>0</v>
      </c>
      <c r="G3179">
        <v>7.0000000000000007E-2</v>
      </c>
      <c r="H3179">
        <v>0.05</v>
      </c>
      <c r="I3179">
        <v>0</v>
      </c>
      <c r="J3179">
        <v>3</v>
      </c>
      <c r="K3179" s="1" t="s">
        <v>21</v>
      </c>
      <c r="L3179" s="1" t="s">
        <v>9129</v>
      </c>
      <c r="M3179" s="1" t="s">
        <v>9128</v>
      </c>
    </row>
    <row r="3180" spans="1:13" ht="129.6">
      <c r="A3180" t="s">
        <v>9130</v>
      </c>
      <c r="B3180">
        <v>0</v>
      </c>
      <c r="C3180">
        <v>0</v>
      </c>
      <c r="D3180">
        <v>0</v>
      </c>
      <c r="E3180">
        <v>0.04</v>
      </c>
      <c r="F3180">
        <v>0</v>
      </c>
      <c r="G3180">
        <v>0.83</v>
      </c>
      <c r="H3180">
        <v>0.13</v>
      </c>
      <c r="I3180">
        <v>0</v>
      </c>
      <c r="J3180">
        <v>5</v>
      </c>
      <c r="K3180" s="1" t="s">
        <v>17</v>
      </c>
      <c r="L3180" s="1" t="s">
        <v>9132</v>
      </c>
      <c r="M3180" s="1" t="s">
        <v>9131</v>
      </c>
    </row>
    <row r="3181" spans="1:13" ht="331.2">
      <c r="A3181" t="s">
        <v>9133</v>
      </c>
      <c r="B3181">
        <v>0</v>
      </c>
      <c r="C3181">
        <v>0</v>
      </c>
      <c r="D3181">
        <v>0.04</v>
      </c>
      <c r="E3181">
        <v>0.08</v>
      </c>
      <c r="F3181">
        <v>0.4</v>
      </c>
      <c r="G3181">
        <v>0.36</v>
      </c>
      <c r="H3181">
        <v>0.09</v>
      </c>
      <c r="I3181">
        <v>0.04</v>
      </c>
      <c r="J3181">
        <v>4</v>
      </c>
      <c r="K3181" s="1" t="s">
        <v>60</v>
      </c>
      <c r="L3181" s="1" t="s">
        <v>9135</v>
      </c>
      <c r="M3181" s="1" t="s">
        <v>9134</v>
      </c>
    </row>
    <row r="3182" spans="1:13" ht="115.2">
      <c r="A3182" t="s">
        <v>9136</v>
      </c>
      <c r="B3182">
        <v>0.01</v>
      </c>
      <c r="C3182">
        <v>0.25</v>
      </c>
      <c r="D3182">
        <v>0.01</v>
      </c>
      <c r="E3182">
        <v>0.28000000000000003</v>
      </c>
      <c r="F3182">
        <v>0.01</v>
      </c>
      <c r="G3182">
        <v>0.44</v>
      </c>
      <c r="H3182">
        <v>0.01</v>
      </c>
      <c r="I3182">
        <v>0.01</v>
      </c>
      <c r="J3182">
        <v>5</v>
      </c>
      <c r="K3182" s="1" t="s">
        <v>17</v>
      </c>
      <c r="L3182" s="1" t="s">
        <v>7279</v>
      </c>
      <c r="M3182" s="1" t="s">
        <v>7278</v>
      </c>
    </row>
    <row r="3183" spans="1:13" ht="409.6">
      <c r="A3183" t="s">
        <v>9137</v>
      </c>
      <c r="B3183">
        <v>0.16</v>
      </c>
      <c r="C3183">
        <v>0.04</v>
      </c>
      <c r="D3183">
        <v>0.19</v>
      </c>
      <c r="E3183">
        <v>0.17</v>
      </c>
      <c r="F3183">
        <v>0.25</v>
      </c>
      <c r="G3183">
        <v>0.04</v>
      </c>
      <c r="H3183">
        <v>0.05</v>
      </c>
      <c r="I3183">
        <v>0.11</v>
      </c>
      <c r="J3183">
        <v>4</v>
      </c>
      <c r="K3183" s="1" t="s">
        <v>60</v>
      </c>
      <c r="L3183" s="1" t="s">
        <v>9139</v>
      </c>
      <c r="M3183" s="1" t="s">
        <v>9138</v>
      </c>
    </row>
    <row r="3184" spans="1:13" ht="144">
      <c r="A3184" t="s">
        <v>9140</v>
      </c>
      <c r="B3184">
        <v>0.03</v>
      </c>
      <c r="C3184">
        <v>0.03</v>
      </c>
      <c r="D3184">
        <v>0.03</v>
      </c>
      <c r="E3184">
        <v>0.78</v>
      </c>
      <c r="F3184">
        <v>0.03</v>
      </c>
      <c r="G3184">
        <v>0.03</v>
      </c>
      <c r="H3184">
        <v>0.03</v>
      </c>
      <c r="I3184">
        <v>0.03</v>
      </c>
      <c r="J3184">
        <v>3</v>
      </c>
      <c r="K3184" s="1" t="s">
        <v>21</v>
      </c>
      <c r="L3184" s="1" t="s">
        <v>9142</v>
      </c>
      <c r="M3184" s="1" t="s">
        <v>9141</v>
      </c>
    </row>
    <row r="3185" spans="1:13" ht="144">
      <c r="A3185" t="s">
        <v>9143</v>
      </c>
      <c r="B3185">
        <v>0.01</v>
      </c>
      <c r="C3185">
        <v>0.01</v>
      </c>
      <c r="D3185">
        <v>0.01</v>
      </c>
      <c r="E3185">
        <v>0.6</v>
      </c>
      <c r="F3185">
        <v>0.01</v>
      </c>
      <c r="G3185">
        <v>0.35</v>
      </c>
      <c r="H3185">
        <v>0.01</v>
      </c>
      <c r="I3185">
        <v>0.01</v>
      </c>
      <c r="J3185">
        <v>3</v>
      </c>
      <c r="K3185" s="1" t="s">
        <v>21</v>
      </c>
      <c r="L3185" s="1" t="s">
        <v>9145</v>
      </c>
      <c r="M3185" s="1" t="s">
        <v>9144</v>
      </c>
    </row>
    <row r="3186" spans="1:13" ht="144">
      <c r="A3186" t="s">
        <v>9146</v>
      </c>
      <c r="B3186">
        <v>0.03</v>
      </c>
      <c r="C3186">
        <v>0.03</v>
      </c>
      <c r="D3186">
        <v>0.03</v>
      </c>
      <c r="E3186">
        <v>0.78</v>
      </c>
      <c r="F3186">
        <v>0.03</v>
      </c>
      <c r="G3186">
        <v>0.03</v>
      </c>
      <c r="H3186">
        <v>0.03</v>
      </c>
      <c r="I3186">
        <v>0.03</v>
      </c>
      <c r="J3186">
        <v>3</v>
      </c>
      <c r="K3186" s="1" t="s">
        <v>21</v>
      </c>
      <c r="L3186" s="1" t="s">
        <v>6659</v>
      </c>
      <c r="M3186" s="1" t="s">
        <v>6658</v>
      </c>
    </row>
    <row r="3187" spans="1:13" ht="273.60000000000002">
      <c r="A3187" t="s">
        <v>9147</v>
      </c>
      <c r="B3187">
        <v>0.15</v>
      </c>
      <c r="C3187">
        <v>0</v>
      </c>
      <c r="D3187">
        <v>0.04</v>
      </c>
      <c r="E3187">
        <v>0.52</v>
      </c>
      <c r="F3187">
        <v>0</v>
      </c>
      <c r="G3187">
        <v>7.0000000000000007E-2</v>
      </c>
      <c r="H3187">
        <v>0.22</v>
      </c>
      <c r="I3187">
        <v>0</v>
      </c>
      <c r="J3187">
        <v>3</v>
      </c>
      <c r="K3187" s="1" t="s">
        <v>21</v>
      </c>
      <c r="L3187" s="1" t="s">
        <v>9149</v>
      </c>
      <c r="M3187" s="1" t="s">
        <v>9148</v>
      </c>
    </row>
    <row r="3188" spans="1:13" ht="144">
      <c r="A3188" t="s">
        <v>9150</v>
      </c>
      <c r="B3188">
        <v>0.03</v>
      </c>
      <c r="C3188">
        <v>0.03</v>
      </c>
      <c r="D3188">
        <v>0.03</v>
      </c>
      <c r="E3188">
        <v>0.78</v>
      </c>
      <c r="F3188">
        <v>0.03</v>
      </c>
      <c r="G3188">
        <v>0.03</v>
      </c>
      <c r="H3188">
        <v>0.03</v>
      </c>
      <c r="I3188">
        <v>0.03</v>
      </c>
      <c r="J3188">
        <v>3</v>
      </c>
      <c r="K3188" s="1" t="s">
        <v>21</v>
      </c>
      <c r="L3188" s="1" t="s">
        <v>9152</v>
      </c>
      <c r="M3188" s="1" t="s">
        <v>9151</v>
      </c>
    </row>
    <row r="3189" spans="1:13" ht="409.6">
      <c r="A3189" t="s">
        <v>9153</v>
      </c>
      <c r="B3189">
        <v>0</v>
      </c>
      <c r="C3189">
        <v>0</v>
      </c>
      <c r="D3189">
        <v>0</v>
      </c>
      <c r="E3189">
        <v>0.55000000000000004</v>
      </c>
      <c r="F3189">
        <v>0.09</v>
      </c>
      <c r="G3189">
        <v>0.22</v>
      </c>
      <c r="H3189">
        <v>0.1</v>
      </c>
      <c r="I3189">
        <v>0.03</v>
      </c>
      <c r="J3189">
        <v>3</v>
      </c>
      <c r="K3189" s="1" t="s">
        <v>21</v>
      </c>
      <c r="L3189" s="1" t="s">
        <v>9155</v>
      </c>
      <c r="M3189" s="1" t="s">
        <v>9154</v>
      </c>
    </row>
    <row r="3190" spans="1:13" ht="409.6">
      <c r="A3190" t="s">
        <v>9156</v>
      </c>
      <c r="B3190">
        <v>0</v>
      </c>
      <c r="C3190">
        <v>0.06</v>
      </c>
      <c r="D3190">
        <v>0.25</v>
      </c>
      <c r="E3190">
        <v>0.16</v>
      </c>
      <c r="F3190">
        <v>0.18</v>
      </c>
      <c r="G3190">
        <v>0.3</v>
      </c>
      <c r="H3190">
        <v>0.05</v>
      </c>
      <c r="I3190">
        <v>0</v>
      </c>
      <c r="J3190">
        <v>5</v>
      </c>
      <c r="K3190" s="1" t="s">
        <v>17</v>
      </c>
      <c r="L3190" s="1" t="s">
        <v>9158</v>
      </c>
      <c r="M3190" s="1" t="s">
        <v>9157</v>
      </c>
    </row>
    <row r="3191" spans="1:13" ht="144">
      <c r="A3191" t="s">
        <v>9159</v>
      </c>
      <c r="B3191">
        <v>0.13</v>
      </c>
      <c r="C3191">
        <v>0</v>
      </c>
      <c r="D3191">
        <v>0.05</v>
      </c>
      <c r="E3191">
        <v>0.61</v>
      </c>
      <c r="F3191">
        <v>0</v>
      </c>
      <c r="G3191">
        <v>0.14000000000000001</v>
      </c>
      <c r="H3191">
        <v>0.06</v>
      </c>
      <c r="I3191">
        <v>0</v>
      </c>
      <c r="J3191">
        <v>3</v>
      </c>
      <c r="K3191" s="1" t="s">
        <v>21</v>
      </c>
      <c r="L3191" s="1" t="s">
        <v>199</v>
      </c>
      <c r="M3191" s="1" t="s">
        <v>198</v>
      </c>
    </row>
    <row r="3192" spans="1:13" ht="409.6">
      <c r="A3192" t="s">
        <v>9160</v>
      </c>
      <c r="B3192">
        <v>0.4</v>
      </c>
      <c r="C3192">
        <v>0</v>
      </c>
      <c r="D3192">
        <v>0</v>
      </c>
      <c r="E3192">
        <v>0.32</v>
      </c>
      <c r="F3192">
        <v>0.01</v>
      </c>
      <c r="G3192">
        <v>0.13</v>
      </c>
      <c r="H3192">
        <v>0.04</v>
      </c>
      <c r="I3192">
        <v>0.08</v>
      </c>
      <c r="J3192">
        <v>0</v>
      </c>
      <c r="K3192" s="1" t="s">
        <v>13</v>
      </c>
      <c r="L3192" s="1" t="s">
        <v>9162</v>
      </c>
      <c r="M3192" s="1" t="s">
        <v>9161</v>
      </c>
    </row>
    <row r="3193" spans="1:13" ht="144">
      <c r="A3193" t="s">
        <v>9163</v>
      </c>
      <c r="B3193">
        <v>0.01</v>
      </c>
      <c r="C3193">
        <v>0.01</v>
      </c>
      <c r="D3193">
        <v>0.01</v>
      </c>
      <c r="E3193">
        <v>0.94</v>
      </c>
      <c r="F3193">
        <v>0.01</v>
      </c>
      <c r="G3193">
        <v>0.01</v>
      </c>
      <c r="H3193">
        <v>0.01</v>
      </c>
      <c r="I3193">
        <v>0.01</v>
      </c>
      <c r="J3193">
        <v>3</v>
      </c>
      <c r="K3193" s="1" t="s">
        <v>21</v>
      </c>
      <c r="L3193" s="1" t="s">
        <v>9165</v>
      </c>
      <c r="M3193" s="1" t="s">
        <v>9164</v>
      </c>
    </row>
    <row r="3194" spans="1:13" ht="216">
      <c r="A3194" t="s">
        <v>9166</v>
      </c>
      <c r="B3194">
        <v>0.04</v>
      </c>
      <c r="C3194">
        <v>0</v>
      </c>
      <c r="D3194">
        <v>0.38</v>
      </c>
      <c r="E3194">
        <v>0.1</v>
      </c>
      <c r="F3194">
        <v>0.28000000000000003</v>
      </c>
      <c r="G3194">
        <v>0.15</v>
      </c>
      <c r="H3194">
        <v>0.04</v>
      </c>
      <c r="I3194">
        <v>0</v>
      </c>
      <c r="J3194">
        <v>2</v>
      </c>
      <c r="K3194" s="1" t="s">
        <v>101</v>
      </c>
      <c r="L3194" s="1" t="s">
        <v>9168</v>
      </c>
      <c r="M3194" s="1" t="s">
        <v>9167</v>
      </c>
    </row>
    <row r="3195" spans="1:13" ht="259.2">
      <c r="A3195" t="s">
        <v>9169</v>
      </c>
      <c r="B3195">
        <v>7.0000000000000007E-2</v>
      </c>
      <c r="C3195">
        <v>0.06</v>
      </c>
      <c r="D3195">
        <v>0</v>
      </c>
      <c r="E3195">
        <v>0.61</v>
      </c>
      <c r="F3195">
        <v>0.08</v>
      </c>
      <c r="G3195">
        <v>0</v>
      </c>
      <c r="H3195">
        <v>0.13</v>
      </c>
      <c r="I3195">
        <v>0.06</v>
      </c>
      <c r="J3195">
        <v>3</v>
      </c>
      <c r="K3195" s="1" t="s">
        <v>21</v>
      </c>
      <c r="L3195" s="1" t="s">
        <v>9171</v>
      </c>
      <c r="M3195" s="1" t="s">
        <v>9170</v>
      </c>
    </row>
    <row r="3196" spans="1:13" ht="172.8">
      <c r="A3196" t="s">
        <v>9172</v>
      </c>
      <c r="B3196">
        <v>0.11</v>
      </c>
      <c r="C3196">
        <v>0</v>
      </c>
      <c r="D3196">
        <v>0</v>
      </c>
      <c r="E3196">
        <v>0.51</v>
      </c>
      <c r="F3196">
        <v>0.1</v>
      </c>
      <c r="G3196">
        <v>0.13</v>
      </c>
      <c r="H3196">
        <v>0.15</v>
      </c>
      <c r="I3196">
        <v>0</v>
      </c>
      <c r="J3196">
        <v>3</v>
      </c>
      <c r="K3196" s="1" t="s">
        <v>21</v>
      </c>
      <c r="L3196" s="1" t="s">
        <v>9174</v>
      </c>
      <c r="M3196" s="1" t="s">
        <v>9173</v>
      </c>
    </row>
    <row r="3197" spans="1:13" ht="201.6">
      <c r="A3197" t="s">
        <v>9175</v>
      </c>
      <c r="B3197">
        <v>0</v>
      </c>
      <c r="C3197">
        <v>0</v>
      </c>
      <c r="D3197">
        <v>0</v>
      </c>
      <c r="E3197">
        <v>0.33</v>
      </c>
      <c r="F3197">
        <v>0</v>
      </c>
      <c r="G3197">
        <v>0.56999999999999995</v>
      </c>
      <c r="H3197">
        <v>0.09</v>
      </c>
      <c r="I3197">
        <v>0</v>
      </c>
      <c r="J3197">
        <v>5</v>
      </c>
      <c r="K3197" s="1" t="s">
        <v>17</v>
      </c>
      <c r="L3197" s="1" t="s">
        <v>9177</v>
      </c>
      <c r="M3197" s="1" t="s">
        <v>9176</v>
      </c>
    </row>
    <row r="3198" spans="1:13" ht="187.2">
      <c r="A3198" t="s">
        <v>9178</v>
      </c>
      <c r="B3198">
        <v>0.18</v>
      </c>
      <c r="C3198">
        <v>0.21</v>
      </c>
      <c r="D3198">
        <v>0</v>
      </c>
      <c r="E3198">
        <v>0.5</v>
      </c>
      <c r="F3198">
        <v>0</v>
      </c>
      <c r="G3198">
        <v>0</v>
      </c>
      <c r="H3198">
        <v>0.11</v>
      </c>
      <c r="I3198">
        <v>0</v>
      </c>
      <c r="J3198">
        <v>3</v>
      </c>
      <c r="K3198" s="1" t="s">
        <v>21</v>
      </c>
      <c r="L3198" s="1" t="s">
        <v>9180</v>
      </c>
      <c r="M3198" s="1" t="s">
        <v>9179</v>
      </c>
    </row>
    <row r="3199" spans="1:13" ht="409.6">
      <c r="A3199" t="s">
        <v>9181</v>
      </c>
      <c r="B3199">
        <v>0.15</v>
      </c>
      <c r="C3199">
        <v>0</v>
      </c>
      <c r="D3199">
        <v>0.09</v>
      </c>
      <c r="E3199">
        <v>0.32</v>
      </c>
      <c r="F3199">
        <v>0.2</v>
      </c>
      <c r="G3199">
        <v>0.13</v>
      </c>
      <c r="H3199">
        <v>0.05</v>
      </c>
      <c r="I3199">
        <v>7.0000000000000007E-2</v>
      </c>
      <c r="J3199">
        <v>3</v>
      </c>
      <c r="K3199" s="1" t="s">
        <v>21</v>
      </c>
      <c r="L3199" s="1" t="s">
        <v>9183</v>
      </c>
      <c r="M3199" s="1" t="s">
        <v>9182</v>
      </c>
    </row>
    <row r="3200" spans="1:13" ht="144">
      <c r="A3200" t="s">
        <v>9184</v>
      </c>
      <c r="B3200">
        <v>0</v>
      </c>
      <c r="C3200">
        <v>0.22</v>
      </c>
      <c r="D3200">
        <v>0</v>
      </c>
      <c r="E3200">
        <v>0.42</v>
      </c>
      <c r="F3200">
        <v>0</v>
      </c>
      <c r="G3200">
        <v>0.31</v>
      </c>
      <c r="H3200">
        <v>0.04</v>
      </c>
      <c r="I3200">
        <v>0</v>
      </c>
      <c r="J3200">
        <v>3</v>
      </c>
      <c r="K3200" s="1" t="s">
        <v>21</v>
      </c>
      <c r="L3200" s="1" t="s">
        <v>7561</v>
      </c>
      <c r="M3200" s="1" t="s">
        <v>7560</v>
      </c>
    </row>
    <row r="3201" spans="1:13" ht="129.6">
      <c r="A3201" t="s">
        <v>9185</v>
      </c>
      <c r="B3201">
        <v>0.3</v>
      </c>
      <c r="C3201">
        <v>0</v>
      </c>
      <c r="D3201">
        <v>0</v>
      </c>
      <c r="E3201">
        <v>0.13</v>
      </c>
      <c r="F3201">
        <v>0.26</v>
      </c>
      <c r="G3201">
        <v>0.19</v>
      </c>
      <c r="H3201">
        <v>0.12</v>
      </c>
      <c r="I3201">
        <v>0</v>
      </c>
      <c r="J3201">
        <v>0</v>
      </c>
      <c r="K3201" s="1" t="s">
        <v>13</v>
      </c>
      <c r="L3201" s="1" t="s">
        <v>9187</v>
      </c>
      <c r="M3201" s="1" t="s">
        <v>9186</v>
      </c>
    </row>
    <row r="3202" spans="1:13" ht="144">
      <c r="A3202" t="s">
        <v>9188</v>
      </c>
      <c r="B3202">
        <v>0.38</v>
      </c>
      <c r="C3202">
        <v>0.03</v>
      </c>
      <c r="D3202">
        <v>0</v>
      </c>
      <c r="E3202">
        <v>0.54</v>
      </c>
      <c r="F3202">
        <v>0</v>
      </c>
      <c r="G3202">
        <v>0</v>
      </c>
      <c r="H3202">
        <v>0.03</v>
      </c>
      <c r="I3202">
        <v>0</v>
      </c>
      <c r="J3202">
        <v>3</v>
      </c>
      <c r="K3202" s="1" t="s">
        <v>21</v>
      </c>
      <c r="L3202" s="1" t="s">
        <v>9190</v>
      </c>
      <c r="M3202" s="1" t="s">
        <v>9189</v>
      </c>
    </row>
    <row r="3203" spans="1:13" ht="129.6">
      <c r="A3203" t="s">
        <v>9191</v>
      </c>
      <c r="B3203">
        <v>0.6</v>
      </c>
      <c r="C3203">
        <v>0.01</v>
      </c>
      <c r="D3203">
        <v>0.01</v>
      </c>
      <c r="E3203">
        <v>0.01</v>
      </c>
      <c r="F3203">
        <v>0.21</v>
      </c>
      <c r="G3203">
        <v>0.01</v>
      </c>
      <c r="H3203">
        <v>0.13</v>
      </c>
      <c r="I3203">
        <v>0.01</v>
      </c>
      <c r="J3203">
        <v>0</v>
      </c>
      <c r="K3203" s="1" t="s">
        <v>13</v>
      </c>
      <c r="L3203" s="1" t="s">
        <v>7882</v>
      </c>
      <c r="M3203" s="1" t="s">
        <v>7881</v>
      </c>
    </row>
    <row r="3204" spans="1:13" ht="158.4">
      <c r="A3204" t="s">
        <v>9192</v>
      </c>
      <c r="B3204">
        <v>0</v>
      </c>
      <c r="C3204">
        <v>0.38</v>
      </c>
      <c r="D3204">
        <v>0</v>
      </c>
      <c r="E3204">
        <v>0.36</v>
      </c>
      <c r="F3204">
        <v>0</v>
      </c>
      <c r="G3204">
        <v>0.17</v>
      </c>
      <c r="H3204">
        <v>0.09</v>
      </c>
      <c r="I3204">
        <v>0</v>
      </c>
      <c r="J3204">
        <v>1</v>
      </c>
      <c r="K3204" s="1" t="s">
        <v>397</v>
      </c>
      <c r="L3204" s="1" t="s">
        <v>9194</v>
      </c>
      <c r="M3204" s="1" t="s">
        <v>9193</v>
      </c>
    </row>
    <row r="3205" spans="1:13" ht="144">
      <c r="A3205" t="s">
        <v>9195</v>
      </c>
      <c r="B3205">
        <v>0.02</v>
      </c>
      <c r="C3205">
        <v>0.14000000000000001</v>
      </c>
      <c r="D3205">
        <v>0.02</v>
      </c>
      <c r="E3205">
        <v>0.74</v>
      </c>
      <c r="F3205">
        <v>0.02</v>
      </c>
      <c r="G3205">
        <v>0.02</v>
      </c>
      <c r="H3205">
        <v>0.02</v>
      </c>
      <c r="I3205">
        <v>0.02</v>
      </c>
      <c r="J3205">
        <v>3</v>
      </c>
      <c r="K3205" s="1" t="s">
        <v>21</v>
      </c>
      <c r="L3205" s="1" t="s">
        <v>9197</v>
      </c>
      <c r="M3205" s="1" t="s">
        <v>9196</v>
      </c>
    </row>
    <row r="3206" spans="1:13" ht="172.8">
      <c r="A3206" t="s">
        <v>9198</v>
      </c>
      <c r="B3206">
        <v>0.24</v>
      </c>
      <c r="C3206">
        <v>0</v>
      </c>
      <c r="D3206">
        <v>0</v>
      </c>
      <c r="E3206">
        <v>0.24</v>
      </c>
      <c r="F3206">
        <v>0</v>
      </c>
      <c r="G3206">
        <v>0.45</v>
      </c>
      <c r="H3206">
        <v>7.0000000000000007E-2</v>
      </c>
      <c r="I3206">
        <v>0</v>
      </c>
      <c r="J3206">
        <v>5</v>
      </c>
      <c r="K3206" s="1" t="s">
        <v>17</v>
      </c>
      <c r="L3206" s="1" t="s">
        <v>9200</v>
      </c>
      <c r="M3206" s="1" t="s">
        <v>9199</v>
      </c>
    </row>
    <row r="3207" spans="1:13" ht="409.6">
      <c r="A3207" t="s">
        <v>9201</v>
      </c>
      <c r="B3207">
        <v>0.21</v>
      </c>
      <c r="C3207">
        <v>0.14000000000000001</v>
      </c>
      <c r="D3207">
        <v>0</v>
      </c>
      <c r="E3207">
        <v>0.13</v>
      </c>
      <c r="F3207">
        <v>0.38</v>
      </c>
      <c r="G3207">
        <v>7.0000000000000007E-2</v>
      </c>
      <c r="H3207">
        <v>7.0000000000000007E-2</v>
      </c>
      <c r="I3207">
        <v>0</v>
      </c>
      <c r="J3207">
        <v>4</v>
      </c>
      <c r="K3207" s="1" t="s">
        <v>60</v>
      </c>
      <c r="L3207" s="1" t="s">
        <v>9203</v>
      </c>
      <c r="M3207" s="1" t="s">
        <v>9202</v>
      </c>
    </row>
    <row r="3208" spans="1:13" ht="201.6">
      <c r="A3208" t="s">
        <v>9204</v>
      </c>
      <c r="B3208">
        <v>0.12</v>
      </c>
      <c r="C3208">
        <v>0</v>
      </c>
      <c r="D3208">
        <v>0.05</v>
      </c>
      <c r="E3208">
        <v>0.63</v>
      </c>
      <c r="F3208">
        <v>0.04</v>
      </c>
      <c r="G3208">
        <v>0.1</v>
      </c>
      <c r="H3208">
        <v>0.06</v>
      </c>
      <c r="I3208">
        <v>0</v>
      </c>
      <c r="J3208">
        <v>3</v>
      </c>
      <c r="K3208" s="1" t="s">
        <v>21</v>
      </c>
      <c r="L3208" s="1" t="s">
        <v>9206</v>
      </c>
      <c r="M3208" s="1" t="s">
        <v>9205</v>
      </c>
    </row>
    <row r="3209" spans="1:13" ht="144">
      <c r="A3209" t="s">
        <v>9207</v>
      </c>
      <c r="B3209">
        <v>0</v>
      </c>
      <c r="C3209">
        <v>0</v>
      </c>
      <c r="D3209">
        <v>0</v>
      </c>
      <c r="E3209">
        <v>0.48</v>
      </c>
      <c r="F3209">
        <v>0.06</v>
      </c>
      <c r="G3209">
        <v>0.39</v>
      </c>
      <c r="H3209">
        <v>0.06</v>
      </c>
      <c r="I3209">
        <v>0</v>
      </c>
      <c r="J3209">
        <v>3</v>
      </c>
      <c r="K3209" s="1" t="s">
        <v>21</v>
      </c>
      <c r="L3209" s="1" t="s">
        <v>9209</v>
      </c>
      <c r="M3209" s="1" t="s">
        <v>9208</v>
      </c>
    </row>
    <row r="3210" spans="1:13" ht="144">
      <c r="A3210" t="s">
        <v>9210</v>
      </c>
      <c r="B3210">
        <v>0.42</v>
      </c>
      <c r="C3210">
        <v>0</v>
      </c>
      <c r="D3210">
        <v>0.06</v>
      </c>
      <c r="E3210">
        <v>0.21</v>
      </c>
      <c r="F3210">
        <v>0</v>
      </c>
      <c r="G3210">
        <v>0.21</v>
      </c>
      <c r="H3210">
        <v>0.09</v>
      </c>
      <c r="I3210">
        <v>0</v>
      </c>
      <c r="J3210">
        <v>0</v>
      </c>
      <c r="K3210" s="1" t="s">
        <v>13</v>
      </c>
      <c r="L3210" s="1" t="s">
        <v>9212</v>
      </c>
      <c r="M3210" s="1" t="s">
        <v>9211</v>
      </c>
    </row>
    <row r="3211" spans="1:13" ht="144">
      <c r="A3211" t="s">
        <v>9213</v>
      </c>
      <c r="B3211">
        <v>0</v>
      </c>
      <c r="C3211">
        <v>0</v>
      </c>
      <c r="D3211">
        <v>0</v>
      </c>
      <c r="E3211">
        <v>0.54</v>
      </c>
      <c r="F3211">
        <v>0</v>
      </c>
      <c r="G3211">
        <v>0.32</v>
      </c>
      <c r="H3211">
        <v>0.13</v>
      </c>
      <c r="I3211">
        <v>0</v>
      </c>
      <c r="J3211">
        <v>3</v>
      </c>
      <c r="K3211" s="1" t="s">
        <v>21</v>
      </c>
      <c r="L3211" s="1" t="s">
        <v>9215</v>
      </c>
      <c r="M3211" s="1" t="s">
        <v>9214</v>
      </c>
    </row>
    <row r="3212" spans="1:13" ht="172.8">
      <c r="A3212" t="s">
        <v>9216</v>
      </c>
      <c r="B3212">
        <v>0</v>
      </c>
      <c r="C3212">
        <v>0.27</v>
      </c>
      <c r="D3212">
        <v>0.12</v>
      </c>
      <c r="E3212">
        <v>0.31</v>
      </c>
      <c r="F3212">
        <v>0</v>
      </c>
      <c r="G3212">
        <v>0.23</v>
      </c>
      <c r="H3212">
        <v>0.06</v>
      </c>
      <c r="I3212">
        <v>0</v>
      </c>
      <c r="J3212">
        <v>3</v>
      </c>
      <c r="K3212" s="1" t="s">
        <v>21</v>
      </c>
      <c r="L3212" s="1" t="s">
        <v>9218</v>
      </c>
      <c r="M3212" s="1" t="s">
        <v>9217</v>
      </c>
    </row>
    <row r="3213" spans="1:13" ht="187.2">
      <c r="A3213" t="s">
        <v>9219</v>
      </c>
      <c r="B3213">
        <v>0.09</v>
      </c>
      <c r="C3213">
        <v>0</v>
      </c>
      <c r="D3213">
        <v>0</v>
      </c>
      <c r="E3213">
        <v>0.04</v>
      </c>
      <c r="F3213">
        <v>0.06</v>
      </c>
      <c r="G3213">
        <v>0</v>
      </c>
      <c r="H3213">
        <v>0.04</v>
      </c>
      <c r="I3213">
        <v>0.75</v>
      </c>
      <c r="J3213">
        <v>7</v>
      </c>
      <c r="K3213" s="1" t="s">
        <v>64</v>
      </c>
      <c r="L3213" s="1" t="s">
        <v>9221</v>
      </c>
      <c r="M3213" s="1" t="s">
        <v>9220</v>
      </c>
    </row>
    <row r="3214" spans="1:13" ht="360">
      <c r="A3214" t="s">
        <v>9222</v>
      </c>
      <c r="B3214">
        <v>0</v>
      </c>
      <c r="C3214">
        <v>0</v>
      </c>
      <c r="D3214">
        <v>0.1</v>
      </c>
      <c r="E3214">
        <v>7.0000000000000007E-2</v>
      </c>
      <c r="F3214">
        <v>0.12</v>
      </c>
      <c r="G3214">
        <v>0.23</v>
      </c>
      <c r="H3214">
        <v>0.09</v>
      </c>
      <c r="I3214">
        <v>0.39</v>
      </c>
      <c r="J3214">
        <v>7</v>
      </c>
      <c r="K3214" s="1" t="s">
        <v>64</v>
      </c>
      <c r="L3214" s="1" t="s">
        <v>9224</v>
      </c>
      <c r="M3214" s="1" t="s">
        <v>9223</v>
      </c>
    </row>
    <row r="3215" spans="1:13" ht="409.6">
      <c r="A3215" t="s">
        <v>9225</v>
      </c>
      <c r="B3215">
        <v>0.18</v>
      </c>
      <c r="C3215">
        <v>0</v>
      </c>
      <c r="D3215">
        <v>0.04</v>
      </c>
      <c r="E3215">
        <v>0.11</v>
      </c>
      <c r="F3215">
        <v>0.34</v>
      </c>
      <c r="G3215">
        <v>0.28999999999999998</v>
      </c>
      <c r="H3215">
        <v>0.04</v>
      </c>
      <c r="I3215">
        <v>0</v>
      </c>
      <c r="J3215">
        <v>4</v>
      </c>
      <c r="K3215" s="1" t="s">
        <v>60</v>
      </c>
      <c r="L3215" s="1" t="s">
        <v>9227</v>
      </c>
      <c r="M3215" s="1" t="s">
        <v>9226</v>
      </c>
    </row>
    <row r="3216" spans="1:13" ht="144">
      <c r="A3216" t="s">
        <v>9228</v>
      </c>
      <c r="B3216">
        <v>0.01</v>
      </c>
      <c r="C3216">
        <v>0.01</v>
      </c>
      <c r="D3216">
        <v>0.01</v>
      </c>
      <c r="E3216">
        <v>0.85</v>
      </c>
      <c r="F3216">
        <v>0.01</v>
      </c>
      <c r="G3216">
        <v>0.01</v>
      </c>
      <c r="H3216">
        <v>0.09</v>
      </c>
      <c r="I3216">
        <v>0.01</v>
      </c>
      <c r="J3216">
        <v>3</v>
      </c>
      <c r="K3216" s="1" t="s">
        <v>21</v>
      </c>
      <c r="L3216" s="1" t="s">
        <v>9230</v>
      </c>
      <c r="M3216" s="1" t="s">
        <v>9229</v>
      </c>
    </row>
    <row r="3217" spans="1:13" ht="302.39999999999998">
      <c r="A3217" t="s">
        <v>9231</v>
      </c>
      <c r="B3217">
        <v>0.08</v>
      </c>
      <c r="C3217">
        <v>0.09</v>
      </c>
      <c r="D3217">
        <v>0</v>
      </c>
      <c r="E3217">
        <v>0.51</v>
      </c>
      <c r="F3217">
        <v>0</v>
      </c>
      <c r="G3217">
        <v>0.15</v>
      </c>
      <c r="H3217">
        <v>0.16</v>
      </c>
      <c r="I3217">
        <v>0</v>
      </c>
      <c r="J3217">
        <v>3</v>
      </c>
      <c r="K3217" s="1" t="s">
        <v>21</v>
      </c>
      <c r="L3217" s="1" t="s">
        <v>9233</v>
      </c>
      <c r="M3217" s="1" t="s">
        <v>9232</v>
      </c>
    </row>
    <row r="3218" spans="1:13" ht="216">
      <c r="A3218" t="s">
        <v>9234</v>
      </c>
      <c r="B3218">
        <v>0.17</v>
      </c>
      <c r="C3218">
        <v>0</v>
      </c>
      <c r="D3218">
        <v>0.62</v>
      </c>
      <c r="E3218">
        <v>0.14000000000000001</v>
      </c>
      <c r="F3218">
        <v>0</v>
      </c>
      <c r="G3218">
        <v>0</v>
      </c>
      <c r="H3218">
        <v>7.0000000000000007E-2</v>
      </c>
      <c r="I3218">
        <v>0</v>
      </c>
      <c r="J3218">
        <v>2</v>
      </c>
      <c r="K3218" s="1" t="s">
        <v>101</v>
      </c>
      <c r="L3218" s="1" t="s">
        <v>9236</v>
      </c>
      <c r="M3218" s="1" t="s">
        <v>9235</v>
      </c>
    </row>
    <row r="3219" spans="1:13" ht="409.6">
      <c r="A3219" t="s">
        <v>9237</v>
      </c>
      <c r="B3219">
        <v>0.41</v>
      </c>
      <c r="C3219">
        <v>0</v>
      </c>
      <c r="D3219">
        <v>0</v>
      </c>
      <c r="E3219">
        <v>0.13</v>
      </c>
      <c r="F3219">
        <v>0.13</v>
      </c>
      <c r="G3219">
        <v>0.09</v>
      </c>
      <c r="H3219">
        <v>0.1</v>
      </c>
      <c r="I3219">
        <v>0.13</v>
      </c>
      <c r="J3219">
        <v>0</v>
      </c>
      <c r="K3219" s="1" t="s">
        <v>13</v>
      </c>
      <c r="L3219" s="1" t="s">
        <v>9239</v>
      </c>
      <c r="M3219" s="1" t="s">
        <v>9238</v>
      </c>
    </row>
    <row r="3220" spans="1:13" ht="144">
      <c r="A3220" t="s">
        <v>9240</v>
      </c>
      <c r="B3220">
        <v>0.06</v>
      </c>
      <c r="C3220">
        <v>0.01</v>
      </c>
      <c r="D3220">
        <v>0.09</v>
      </c>
      <c r="E3220">
        <v>0.47</v>
      </c>
      <c r="F3220">
        <v>0.01</v>
      </c>
      <c r="G3220">
        <v>0.3</v>
      </c>
      <c r="H3220">
        <v>7.0000000000000007E-2</v>
      </c>
      <c r="I3220">
        <v>0.01</v>
      </c>
      <c r="J3220">
        <v>3</v>
      </c>
      <c r="K3220" s="1" t="s">
        <v>21</v>
      </c>
      <c r="L3220" s="1" t="s">
        <v>9242</v>
      </c>
      <c r="M3220" s="1" t="s">
        <v>9241</v>
      </c>
    </row>
    <row r="3221" spans="1:13" ht="409.6">
      <c r="A3221" t="s">
        <v>9243</v>
      </c>
      <c r="B3221">
        <v>0</v>
      </c>
      <c r="C3221">
        <v>0.11</v>
      </c>
      <c r="D3221">
        <v>0.12</v>
      </c>
      <c r="E3221">
        <v>0.1</v>
      </c>
      <c r="F3221">
        <v>0.11</v>
      </c>
      <c r="G3221">
        <v>0.37</v>
      </c>
      <c r="H3221">
        <v>0.09</v>
      </c>
      <c r="I3221">
        <v>0.1</v>
      </c>
      <c r="J3221">
        <v>5</v>
      </c>
      <c r="K3221" s="1" t="s">
        <v>17</v>
      </c>
      <c r="L3221" s="1" t="s">
        <v>9245</v>
      </c>
      <c r="M3221" s="1" t="s">
        <v>9244</v>
      </c>
    </row>
    <row r="3222" spans="1:13" ht="172.8">
      <c r="A3222" t="s">
        <v>9246</v>
      </c>
      <c r="B3222">
        <v>0</v>
      </c>
      <c r="C3222">
        <v>0.08</v>
      </c>
      <c r="D3222">
        <v>0</v>
      </c>
      <c r="E3222">
        <v>7.0000000000000007E-2</v>
      </c>
      <c r="F3222">
        <v>0.17</v>
      </c>
      <c r="G3222">
        <v>0.56000000000000005</v>
      </c>
      <c r="H3222">
        <v>0.11</v>
      </c>
      <c r="I3222">
        <v>0</v>
      </c>
      <c r="J3222">
        <v>5</v>
      </c>
      <c r="K3222" s="1" t="s">
        <v>17</v>
      </c>
      <c r="L3222" s="1" t="s">
        <v>9248</v>
      </c>
      <c r="M3222" s="1" t="s">
        <v>9247</v>
      </c>
    </row>
    <row r="3223" spans="1:13" ht="115.2">
      <c r="A3223" t="s">
        <v>9249</v>
      </c>
      <c r="B3223">
        <v>0.19</v>
      </c>
      <c r="C3223">
        <v>0</v>
      </c>
      <c r="D3223">
        <v>0.16</v>
      </c>
      <c r="E3223">
        <v>0.19</v>
      </c>
      <c r="F3223">
        <v>0.32</v>
      </c>
      <c r="G3223">
        <v>0.13</v>
      </c>
      <c r="H3223">
        <v>0</v>
      </c>
      <c r="I3223">
        <v>0</v>
      </c>
      <c r="J3223">
        <v>4</v>
      </c>
      <c r="K3223" s="1" t="s">
        <v>60</v>
      </c>
      <c r="L3223" s="1" t="s">
        <v>9251</v>
      </c>
      <c r="M3223" s="1" t="s">
        <v>9250</v>
      </c>
    </row>
    <row r="3224" spans="1:13" ht="409.6">
      <c r="A3224" t="s">
        <v>9252</v>
      </c>
      <c r="B3224">
        <v>0.02</v>
      </c>
      <c r="C3224">
        <v>0</v>
      </c>
      <c r="D3224">
        <v>0.04</v>
      </c>
      <c r="E3224">
        <v>0.19</v>
      </c>
      <c r="F3224">
        <v>0.21</v>
      </c>
      <c r="G3224">
        <v>0.23</v>
      </c>
      <c r="H3224">
        <v>0.09</v>
      </c>
      <c r="I3224">
        <v>0.23</v>
      </c>
      <c r="J3224">
        <v>5</v>
      </c>
      <c r="K3224" s="1" t="s">
        <v>17</v>
      </c>
      <c r="L3224" s="1" t="s">
        <v>9254</v>
      </c>
      <c r="M3224" s="1" t="s">
        <v>9253</v>
      </c>
    </row>
    <row r="3225" spans="1:13" ht="115.2">
      <c r="A3225" t="s">
        <v>9255</v>
      </c>
      <c r="B3225">
        <v>0.01</v>
      </c>
      <c r="C3225">
        <v>0.28000000000000003</v>
      </c>
      <c r="D3225">
        <v>0.39</v>
      </c>
      <c r="E3225">
        <v>0.16</v>
      </c>
      <c r="F3225">
        <v>0.01</v>
      </c>
      <c r="G3225">
        <v>0.01</v>
      </c>
      <c r="H3225">
        <v>0.15</v>
      </c>
      <c r="I3225">
        <v>0.01</v>
      </c>
      <c r="J3225">
        <v>2</v>
      </c>
      <c r="K3225" s="1" t="s">
        <v>101</v>
      </c>
      <c r="L3225" s="1" t="s">
        <v>9257</v>
      </c>
      <c r="M3225" s="1" t="s">
        <v>9256</v>
      </c>
    </row>
    <row r="3226" spans="1:13" ht="409.6">
      <c r="A3226" t="s">
        <v>9258</v>
      </c>
      <c r="B3226">
        <v>0.59</v>
      </c>
      <c r="C3226">
        <v>0</v>
      </c>
      <c r="D3226">
        <v>0.05</v>
      </c>
      <c r="E3226">
        <v>0.09</v>
      </c>
      <c r="F3226">
        <v>0.03</v>
      </c>
      <c r="G3226">
        <v>0.12</v>
      </c>
      <c r="H3226">
        <v>0.12</v>
      </c>
      <c r="I3226">
        <v>0</v>
      </c>
      <c r="J3226">
        <v>0</v>
      </c>
      <c r="K3226" s="1" t="s">
        <v>13</v>
      </c>
      <c r="L3226" s="1" t="s">
        <v>1758</v>
      </c>
      <c r="M3226" s="1" t="s">
        <v>540</v>
      </c>
    </row>
    <row r="3227" spans="1:13" ht="144">
      <c r="A3227" t="s">
        <v>9259</v>
      </c>
      <c r="B3227">
        <v>0.11</v>
      </c>
      <c r="C3227">
        <v>0.01</v>
      </c>
      <c r="D3227">
        <v>0.01</v>
      </c>
      <c r="E3227">
        <v>0.64</v>
      </c>
      <c r="F3227">
        <v>0.01</v>
      </c>
      <c r="G3227">
        <v>0.2</v>
      </c>
      <c r="H3227">
        <v>0.01</v>
      </c>
      <c r="I3227">
        <v>0.01</v>
      </c>
      <c r="J3227">
        <v>3</v>
      </c>
      <c r="K3227" s="1" t="s">
        <v>21</v>
      </c>
      <c r="L3227" s="1" t="s">
        <v>9261</v>
      </c>
      <c r="M3227" s="1" t="s">
        <v>9260</v>
      </c>
    </row>
    <row r="3228" spans="1:13" ht="230.4">
      <c r="A3228" t="s">
        <v>9262</v>
      </c>
      <c r="B3228">
        <v>0.06</v>
      </c>
      <c r="C3228">
        <v>0</v>
      </c>
      <c r="D3228">
        <v>0</v>
      </c>
      <c r="E3228">
        <v>0.09</v>
      </c>
      <c r="F3228">
        <v>0.32</v>
      </c>
      <c r="G3228">
        <v>0.26</v>
      </c>
      <c r="H3228">
        <v>0.09</v>
      </c>
      <c r="I3228">
        <v>0.18</v>
      </c>
      <c r="J3228">
        <v>4</v>
      </c>
      <c r="K3228" s="1" t="s">
        <v>60</v>
      </c>
      <c r="L3228" s="1" t="s">
        <v>9264</v>
      </c>
      <c r="M3228" s="1" t="s">
        <v>9263</v>
      </c>
    </row>
    <row r="3229" spans="1:13" ht="259.2">
      <c r="A3229" t="s">
        <v>9265</v>
      </c>
      <c r="B3229">
        <v>0.09</v>
      </c>
      <c r="C3229">
        <v>0</v>
      </c>
      <c r="D3229">
        <v>0</v>
      </c>
      <c r="E3229">
        <v>0.45</v>
      </c>
      <c r="F3229">
        <v>0.08</v>
      </c>
      <c r="G3229">
        <v>0.31</v>
      </c>
      <c r="H3229">
        <v>0.06</v>
      </c>
      <c r="I3229">
        <v>0</v>
      </c>
      <c r="J3229">
        <v>3</v>
      </c>
      <c r="K3229" s="1" t="s">
        <v>21</v>
      </c>
      <c r="L3229" s="1" t="s">
        <v>9267</v>
      </c>
      <c r="M3229" s="1" t="s">
        <v>9266</v>
      </c>
    </row>
    <row r="3230" spans="1:13" ht="409.6">
      <c r="A3230" t="s">
        <v>9268</v>
      </c>
      <c r="B3230">
        <v>0.11</v>
      </c>
      <c r="C3230">
        <v>0.27</v>
      </c>
      <c r="D3230">
        <v>0</v>
      </c>
      <c r="E3230">
        <v>0.51</v>
      </c>
      <c r="F3230">
        <v>0.04</v>
      </c>
      <c r="G3230">
        <v>0.03</v>
      </c>
      <c r="H3230">
        <v>0.04</v>
      </c>
      <c r="I3230">
        <v>0</v>
      </c>
      <c r="J3230">
        <v>3</v>
      </c>
      <c r="K3230" s="1" t="s">
        <v>21</v>
      </c>
      <c r="L3230" s="1" t="s">
        <v>9270</v>
      </c>
      <c r="M3230" s="1" t="s">
        <v>9269</v>
      </c>
    </row>
    <row r="3231" spans="1:13" ht="409.6">
      <c r="A3231" t="s">
        <v>9271</v>
      </c>
      <c r="B3231">
        <v>0.04</v>
      </c>
      <c r="C3231">
        <v>0.03</v>
      </c>
      <c r="D3231">
        <v>0</v>
      </c>
      <c r="E3231">
        <v>0.24</v>
      </c>
      <c r="F3231">
        <v>0.09</v>
      </c>
      <c r="G3231">
        <v>0.22</v>
      </c>
      <c r="H3231">
        <v>0.08</v>
      </c>
      <c r="I3231">
        <v>0.3</v>
      </c>
      <c r="J3231">
        <v>7</v>
      </c>
      <c r="K3231" s="1" t="s">
        <v>64</v>
      </c>
      <c r="L3231" s="1" t="s">
        <v>9273</v>
      </c>
      <c r="M3231" s="1" t="s">
        <v>9272</v>
      </c>
    </row>
    <row r="3232" spans="1:13" ht="144">
      <c r="A3232" t="s">
        <v>9274</v>
      </c>
      <c r="B3232">
        <v>0</v>
      </c>
      <c r="C3232">
        <v>0</v>
      </c>
      <c r="D3232">
        <v>0</v>
      </c>
      <c r="E3232">
        <v>0.68</v>
      </c>
      <c r="F3232">
        <v>0</v>
      </c>
      <c r="G3232">
        <v>0.19</v>
      </c>
      <c r="H3232">
        <v>0.11</v>
      </c>
      <c r="I3232">
        <v>0</v>
      </c>
      <c r="J3232">
        <v>3</v>
      </c>
      <c r="K3232" s="1" t="s">
        <v>21</v>
      </c>
      <c r="L3232" s="1" t="s">
        <v>1644</v>
      </c>
      <c r="M3232" s="1" t="s">
        <v>1643</v>
      </c>
    </row>
    <row r="3233" spans="1:13" ht="144">
      <c r="A3233" t="s">
        <v>9275</v>
      </c>
      <c r="B3233">
        <v>0</v>
      </c>
      <c r="C3233">
        <v>0</v>
      </c>
      <c r="D3233">
        <v>0.04</v>
      </c>
      <c r="E3233">
        <v>0.87</v>
      </c>
      <c r="F3233">
        <v>0</v>
      </c>
      <c r="G3233">
        <v>7.0000000000000007E-2</v>
      </c>
      <c r="H3233">
        <v>0.02</v>
      </c>
      <c r="I3233">
        <v>0</v>
      </c>
      <c r="J3233">
        <v>3</v>
      </c>
      <c r="K3233" s="1" t="s">
        <v>21</v>
      </c>
      <c r="L3233" s="1" t="s">
        <v>9277</v>
      </c>
      <c r="M3233" s="1" t="s">
        <v>9276</v>
      </c>
    </row>
    <row r="3234" spans="1:13" ht="388.8">
      <c r="A3234" t="s">
        <v>9278</v>
      </c>
      <c r="B3234">
        <v>0.04</v>
      </c>
      <c r="C3234">
        <v>0</v>
      </c>
      <c r="D3234">
        <v>0.25</v>
      </c>
      <c r="E3234">
        <v>0.12</v>
      </c>
      <c r="F3234">
        <v>0.26</v>
      </c>
      <c r="G3234">
        <v>0.27</v>
      </c>
      <c r="H3234">
        <v>0.06</v>
      </c>
      <c r="I3234">
        <v>0</v>
      </c>
      <c r="J3234">
        <v>5</v>
      </c>
      <c r="K3234" s="1" t="s">
        <v>17</v>
      </c>
      <c r="L3234" s="1" t="s">
        <v>9280</v>
      </c>
      <c r="M3234" s="1" t="s">
        <v>9279</v>
      </c>
    </row>
    <row r="3235" spans="1:13" ht="100.8">
      <c r="A3235" t="s">
        <v>9281</v>
      </c>
      <c r="B3235">
        <v>0</v>
      </c>
      <c r="C3235">
        <v>0</v>
      </c>
      <c r="D3235">
        <v>0</v>
      </c>
      <c r="E3235">
        <v>0.18</v>
      </c>
      <c r="F3235">
        <v>0.34</v>
      </c>
      <c r="G3235">
        <v>0.34</v>
      </c>
      <c r="H3235">
        <v>0.13</v>
      </c>
      <c r="I3235">
        <v>0</v>
      </c>
      <c r="J3235">
        <v>4</v>
      </c>
      <c r="K3235" s="1" t="s">
        <v>60</v>
      </c>
      <c r="L3235" s="1" t="s">
        <v>9283</v>
      </c>
      <c r="M3235" s="1" t="s">
        <v>9282</v>
      </c>
    </row>
    <row r="3236" spans="1:13" ht="144">
      <c r="A3236" t="s">
        <v>9284</v>
      </c>
      <c r="B3236">
        <v>0.02</v>
      </c>
      <c r="C3236">
        <v>0.02</v>
      </c>
      <c r="D3236">
        <v>0.02</v>
      </c>
      <c r="E3236">
        <v>0.85</v>
      </c>
      <c r="F3236">
        <v>0.02</v>
      </c>
      <c r="G3236">
        <v>0.02</v>
      </c>
      <c r="H3236">
        <v>0.02</v>
      </c>
      <c r="I3236">
        <v>0.02</v>
      </c>
      <c r="J3236">
        <v>3</v>
      </c>
      <c r="K3236" s="1" t="s">
        <v>21</v>
      </c>
      <c r="L3236" s="1" t="s">
        <v>9285</v>
      </c>
      <c r="M3236" s="1" t="s">
        <v>9151</v>
      </c>
    </row>
    <row r="3237" spans="1:13" ht="331.2">
      <c r="A3237" t="s">
        <v>9286</v>
      </c>
      <c r="B3237">
        <v>0</v>
      </c>
      <c r="C3237">
        <v>0</v>
      </c>
      <c r="D3237">
        <v>0</v>
      </c>
      <c r="E3237">
        <v>0.04</v>
      </c>
      <c r="F3237">
        <v>0.18</v>
      </c>
      <c r="G3237">
        <v>0.32</v>
      </c>
      <c r="H3237">
        <v>0.05</v>
      </c>
      <c r="I3237">
        <v>0.4</v>
      </c>
      <c r="J3237">
        <v>7</v>
      </c>
      <c r="K3237" s="1" t="s">
        <v>64</v>
      </c>
      <c r="L3237" s="1" t="s">
        <v>9288</v>
      </c>
      <c r="M3237" s="1" t="s">
        <v>9287</v>
      </c>
    </row>
    <row r="3238" spans="1:13" ht="144">
      <c r="A3238" t="s">
        <v>9289</v>
      </c>
      <c r="B3238">
        <v>0.19</v>
      </c>
      <c r="C3238">
        <v>0</v>
      </c>
      <c r="D3238">
        <v>0.06</v>
      </c>
      <c r="E3238">
        <v>0.54</v>
      </c>
      <c r="F3238">
        <v>0</v>
      </c>
      <c r="G3238">
        <v>0.13</v>
      </c>
      <c r="H3238">
        <v>7.0000000000000007E-2</v>
      </c>
      <c r="I3238">
        <v>0</v>
      </c>
      <c r="J3238">
        <v>3</v>
      </c>
      <c r="K3238" s="1" t="s">
        <v>21</v>
      </c>
      <c r="L3238" s="1" t="s">
        <v>9291</v>
      </c>
      <c r="M3238" s="1" t="s">
        <v>9290</v>
      </c>
    </row>
    <row r="3239" spans="1:13" ht="100.8">
      <c r="A3239" t="s">
        <v>9292</v>
      </c>
      <c r="B3239">
        <v>0.24</v>
      </c>
      <c r="C3239">
        <v>0.12</v>
      </c>
      <c r="D3239">
        <v>0</v>
      </c>
      <c r="E3239">
        <v>0.09</v>
      </c>
      <c r="F3239">
        <v>0.54</v>
      </c>
      <c r="G3239">
        <v>0</v>
      </c>
      <c r="H3239">
        <v>0</v>
      </c>
      <c r="I3239">
        <v>0</v>
      </c>
      <c r="J3239">
        <v>4</v>
      </c>
      <c r="K3239" s="1" t="s">
        <v>60</v>
      </c>
      <c r="L3239" s="1" t="s">
        <v>9294</v>
      </c>
      <c r="M3239" s="1" t="s">
        <v>9293</v>
      </c>
    </row>
    <row r="3240" spans="1:13" ht="144">
      <c r="A3240" t="s">
        <v>9295</v>
      </c>
      <c r="B3240">
        <v>0.12</v>
      </c>
      <c r="C3240">
        <v>0</v>
      </c>
      <c r="D3240">
        <v>0</v>
      </c>
      <c r="E3240">
        <v>0.69</v>
      </c>
      <c r="F3240">
        <v>0</v>
      </c>
      <c r="G3240">
        <v>0</v>
      </c>
      <c r="H3240">
        <v>0.17</v>
      </c>
      <c r="I3240">
        <v>0</v>
      </c>
      <c r="J3240">
        <v>3</v>
      </c>
      <c r="K3240" s="1" t="s">
        <v>21</v>
      </c>
      <c r="L3240" s="1" t="s">
        <v>9297</v>
      </c>
      <c r="M3240" s="1" t="s">
        <v>9296</v>
      </c>
    </row>
    <row r="3241" spans="1:13" ht="409.6">
      <c r="A3241" t="s">
        <v>9298</v>
      </c>
      <c r="B3241">
        <v>0</v>
      </c>
      <c r="C3241">
        <v>0</v>
      </c>
      <c r="D3241">
        <v>0.14000000000000001</v>
      </c>
      <c r="E3241">
        <v>0</v>
      </c>
      <c r="F3241">
        <v>0.14000000000000001</v>
      </c>
      <c r="G3241">
        <v>0.39</v>
      </c>
      <c r="H3241">
        <v>0.08</v>
      </c>
      <c r="I3241">
        <v>0.24</v>
      </c>
      <c r="J3241">
        <v>5</v>
      </c>
      <c r="K3241" s="1" t="s">
        <v>17</v>
      </c>
      <c r="L3241" s="1" t="s">
        <v>9300</v>
      </c>
      <c r="M3241" s="1" t="s">
        <v>9299</v>
      </c>
    </row>
    <row r="3242" spans="1:13" ht="129.6">
      <c r="A3242" t="s">
        <v>9301</v>
      </c>
      <c r="B3242">
        <v>0.55000000000000004</v>
      </c>
      <c r="C3242">
        <v>0.03</v>
      </c>
      <c r="D3242">
        <v>0.03</v>
      </c>
      <c r="E3242">
        <v>0.26</v>
      </c>
      <c r="F3242">
        <v>0.03</v>
      </c>
      <c r="G3242">
        <v>0.03</v>
      </c>
      <c r="H3242">
        <v>0.03</v>
      </c>
      <c r="I3242">
        <v>0.03</v>
      </c>
      <c r="J3242">
        <v>0</v>
      </c>
      <c r="K3242" s="1" t="s">
        <v>13</v>
      </c>
      <c r="L3242" s="1" t="s">
        <v>583</v>
      </c>
      <c r="M3242" s="1" t="s">
        <v>582</v>
      </c>
    </row>
    <row r="3243" spans="1:13" ht="129.6">
      <c r="A3243" t="s">
        <v>9302</v>
      </c>
      <c r="B3243">
        <v>0.28999999999999998</v>
      </c>
      <c r="C3243">
        <v>0.05</v>
      </c>
      <c r="D3243">
        <v>0</v>
      </c>
      <c r="E3243">
        <v>0.23</v>
      </c>
      <c r="F3243">
        <v>0.08</v>
      </c>
      <c r="G3243">
        <v>0.27</v>
      </c>
      <c r="H3243">
        <v>0.08</v>
      </c>
      <c r="I3243">
        <v>0</v>
      </c>
      <c r="J3243">
        <v>0</v>
      </c>
      <c r="K3243" s="1" t="s">
        <v>13</v>
      </c>
      <c r="L3243" s="1" t="s">
        <v>9304</v>
      </c>
      <c r="M3243" s="1" t="s">
        <v>9303</v>
      </c>
    </row>
    <row r="3244" spans="1:13" ht="403.2">
      <c r="A3244" t="s">
        <v>9305</v>
      </c>
      <c r="B3244">
        <v>0.19</v>
      </c>
      <c r="C3244">
        <v>0</v>
      </c>
      <c r="D3244">
        <v>0</v>
      </c>
      <c r="E3244">
        <v>0.57999999999999996</v>
      </c>
      <c r="F3244">
        <v>0</v>
      </c>
      <c r="G3244">
        <v>0.13</v>
      </c>
      <c r="H3244">
        <v>0.1</v>
      </c>
      <c r="I3244">
        <v>0</v>
      </c>
      <c r="J3244">
        <v>3</v>
      </c>
      <c r="K3244" s="1" t="s">
        <v>21</v>
      </c>
      <c r="L3244" s="1" t="s">
        <v>9307</v>
      </c>
      <c r="M3244" s="1" t="s">
        <v>9306</v>
      </c>
    </row>
    <row r="3245" spans="1:13" ht="409.6">
      <c r="A3245" t="s">
        <v>9308</v>
      </c>
      <c r="B3245">
        <v>0.26</v>
      </c>
      <c r="C3245">
        <v>0</v>
      </c>
      <c r="D3245">
        <v>0.01</v>
      </c>
      <c r="E3245">
        <v>0.5</v>
      </c>
      <c r="F3245">
        <v>0.09</v>
      </c>
      <c r="G3245">
        <v>0</v>
      </c>
      <c r="H3245">
        <v>0.13</v>
      </c>
      <c r="I3245">
        <v>0.02</v>
      </c>
      <c r="J3245">
        <v>3</v>
      </c>
      <c r="K3245" s="1" t="s">
        <v>21</v>
      </c>
      <c r="L3245" s="1" t="s">
        <v>9310</v>
      </c>
      <c r="M3245" s="1" t="s">
        <v>9309</v>
      </c>
    </row>
    <row r="3246" spans="1:13" ht="144">
      <c r="A3246" t="s">
        <v>9311</v>
      </c>
      <c r="B3246">
        <v>0.01</v>
      </c>
      <c r="C3246">
        <v>0.01</v>
      </c>
      <c r="D3246">
        <v>0.01</v>
      </c>
      <c r="E3246">
        <v>0.96</v>
      </c>
      <c r="F3246">
        <v>0.01</v>
      </c>
      <c r="G3246">
        <v>0.01</v>
      </c>
      <c r="H3246">
        <v>0.01</v>
      </c>
      <c r="I3246">
        <v>0.01</v>
      </c>
      <c r="J3246">
        <v>3</v>
      </c>
      <c r="K3246" s="1" t="s">
        <v>21</v>
      </c>
      <c r="L3246" s="1" t="s">
        <v>9313</v>
      </c>
      <c r="M3246" s="1" t="s">
        <v>9312</v>
      </c>
    </row>
    <row r="3247" spans="1:13" ht="115.2">
      <c r="A3247" t="s">
        <v>9314</v>
      </c>
      <c r="B3247">
        <v>0</v>
      </c>
      <c r="C3247">
        <v>0</v>
      </c>
      <c r="D3247">
        <v>0.5</v>
      </c>
      <c r="E3247">
        <v>0</v>
      </c>
      <c r="F3247">
        <v>0.3</v>
      </c>
      <c r="G3247">
        <v>0.18</v>
      </c>
      <c r="H3247">
        <v>0</v>
      </c>
      <c r="I3247">
        <v>0</v>
      </c>
      <c r="J3247">
        <v>2</v>
      </c>
      <c r="K3247" s="1" t="s">
        <v>101</v>
      </c>
      <c r="L3247" s="1" t="s">
        <v>9316</v>
      </c>
      <c r="M3247" s="1" t="s">
        <v>9315</v>
      </c>
    </row>
    <row r="3248" spans="1:13" ht="144">
      <c r="A3248" t="s">
        <v>9317</v>
      </c>
      <c r="B3248">
        <v>0</v>
      </c>
      <c r="C3248">
        <v>7.0000000000000007E-2</v>
      </c>
      <c r="D3248">
        <v>0</v>
      </c>
      <c r="E3248">
        <v>0.45</v>
      </c>
      <c r="F3248">
        <v>0</v>
      </c>
      <c r="G3248">
        <v>0.37</v>
      </c>
      <c r="H3248">
        <v>0.11</v>
      </c>
      <c r="I3248">
        <v>0</v>
      </c>
      <c r="J3248">
        <v>3</v>
      </c>
      <c r="K3248" s="1" t="s">
        <v>21</v>
      </c>
      <c r="L3248" s="1" t="s">
        <v>9319</v>
      </c>
      <c r="M3248" s="1" t="s">
        <v>9318</v>
      </c>
    </row>
    <row r="3249" spans="1:13" ht="144">
      <c r="A3249" t="s">
        <v>9320</v>
      </c>
      <c r="B3249">
        <v>0</v>
      </c>
      <c r="C3249">
        <v>7.0000000000000007E-2</v>
      </c>
      <c r="D3249">
        <v>0</v>
      </c>
      <c r="E3249">
        <v>0.45</v>
      </c>
      <c r="F3249">
        <v>0</v>
      </c>
      <c r="G3249">
        <v>0.37</v>
      </c>
      <c r="H3249">
        <v>0.11</v>
      </c>
      <c r="I3249">
        <v>0</v>
      </c>
      <c r="J3249">
        <v>3</v>
      </c>
      <c r="K3249" s="1" t="s">
        <v>21</v>
      </c>
      <c r="L3249" s="1" t="s">
        <v>9321</v>
      </c>
      <c r="M3249" s="1" t="s">
        <v>9318</v>
      </c>
    </row>
    <row r="3250" spans="1:13" ht="172.8">
      <c r="A3250" t="s">
        <v>9322</v>
      </c>
      <c r="B3250">
        <v>0.14000000000000001</v>
      </c>
      <c r="C3250">
        <v>0</v>
      </c>
      <c r="D3250">
        <v>7.0000000000000007E-2</v>
      </c>
      <c r="E3250">
        <v>0.54</v>
      </c>
      <c r="F3250">
        <v>0</v>
      </c>
      <c r="G3250">
        <v>0.09</v>
      </c>
      <c r="H3250">
        <v>0.15</v>
      </c>
      <c r="I3250">
        <v>0</v>
      </c>
      <c r="J3250">
        <v>3</v>
      </c>
      <c r="K3250" s="1" t="s">
        <v>21</v>
      </c>
      <c r="L3250" s="1" t="s">
        <v>9323</v>
      </c>
      <c r="M3250" s="1" t="s">
        <v>4537</v>
      </c>
    </row>
    <row r="3251" spans="1:13" ht="144">
      <c r="A3251" t="s">
        <v>9324</v>
      </c>
      <c r="B3251">
        <v>0</v>
      </c>
      <c r="C3251">
        <v>0.05</v>
      </c>
      <c r="D3251">
        <v>0</v>
      </c>
      <c r="E3251">
        <v>0.54</v>
      </c>
      <c r="F3251">
        <v>0</v>
      </c>
      <c r="G3251">
        <v>0.3</v>
      </c>
      <c r="H3251">
        <v>0.1</v>
      </c>
      <c r="I3251">
        <v>0</v>
      </c>
      <c r="J3251">
        <v>3</v>
      </c>
      <c r="K3251" s="1" t="s">
        <v>21</v>
      </c>
      <c r="L3251" s="1" t="s">
        <v>9326</v>
      </c>
      <c r="M3251" s="1" t="s">
        <v>9325</v>
      </c>
    </row>
    <row r="3252" spans="1:13" ht="316.8">
      <c r="A3252" t="s">
        <v>9327</v>
      </c>
      <c r="B3252">
        <v>0</v>
      </c>
      <c r="C3252">
        <v>0</v>
      </c>
      <c r="D3252">
        <v>0.43</v>
      </c>
      <c r="E3252">
        <v>0.17</v>
      </c>
      <c r="F3252">
        <v>0.18</v>
      </c>
      <c r="G3252">
        <v>0.1</v>
      </c>
      <c r="H3252">
        <v>0.12</v>
      </c>
      <c r="I3252">
        <v>0</v>
      </c>
      <c r="J3252">
        <v>2</v>
      </c>
      <c r="K3252" s="1" t="s">
        <v>101</v>
      </c>
      <c r="L3252" s="1" t="s">
        <v>9329</v>
      </c>
      <c r="M3252" s="1" t="s">
        <v>9328</v>
      </c>
    </row>
    <row r="3253" spans="1:13" ht="129.6">
      <c r="A3253" t="s">
        <v>9330</v>
      </c>
      <c r="B3253">
        <v>0.41</v>
      </c>
      <c r="C3253">
        <v>0</v>
      </c>
      <c r="D3253">
        <v>0.08</v>
      </c>
      <c r="E3253">
        <v>0.18</v>
      </c>
      <c r="F3253">
        <v>0</v>
      </c>
      <c r="G3253">
        <v>0.24</v>
      </c>
      <c r="H3253">
        <v>0.08</v>
      </c>
      <c r="I3253">
        <v>0</v>
      </c>
      <c r="J3253">
        <v>0</v>
      </c>
      <c r="K3253" s="1" t="s">
        <v>13</v>
      </c>
      <c r="L3253" s="1" t="s">
        <v>9332</v>
      </c>
      <c r="M3253" s="1" t="s">
        <v>9331</v>
      </c>
    </row>
    <row r="3254" spans="1:13" ht="158.4">
      <c r="A3254" t="s">
        <v>9333</v>
      </c>
      <c r="B3254">
        <v>0.04</v>
      </c>
      <c r="C3254">
        <v>0</v>
      </c>
      <c r="D3254">
        <v>0</v>
      </c>
      <c r="E3254">
        <v>0.66</v>
      </c>
      <c r="F3254">
        <v>0</v>
      </c>
      <c r="G3254">
        <v>0.24</v>
      </c>
      <c r="H3254">
        <v>0.05</v>
      </c>
      <c r="I3254">
        <v>0</v>
      </c>
      <c r="J3254">
        <v>3</v>
      </c>
      <c r="K3254" s="1" t="s">
        <v>21</v>
      </c>
      <c r="L3254" s="1" t="s">
        <v>9335</v>
      </c>
      <c r="M3254" s="1" t="s">
        <v>9334</v>
      </c>
    </row>
    <row r="3255" spans="1:13" ht="144">
      <c r="A3255" t="s">
        <v>9336</v>
      </c>
      <c r="B3255">
        <v>0.01</v>
      </c>
      <c r="C3255">
        <v>0.01</v>
      </c>
      <c r="D3255">
        <v>0.01</v>
      </c>
      <c r="E3255">
        <v>0.9</v>
      </c>
      <c r="F3255">
        <v>0.01</v>
      </c>
      <c r="G3255">
        <v>0.01</v>
      </c>
      <c r="H3255">
        <v>0.01</v>
      </c>
      <c r="I3255">
        <v>0.01</v>
      </c>
      <c r="J3255">
        <v>3</v>
      </c>
      <c r="K3255" s="1" t="s">
        <v>21</v>
      </c>
      <c r="L3255" s="1" t="s">
        <v>6702</v>
      </c>
      <c r="M3255" s="1" t="s">
        <v>6701</v>
      </c>
    </row>
    <row r="3256" spans="1:13" ht="409.6">
      <c r="A3256" t="s">
        <v>9337</v>
      </c>
      <c r="B3256">
        <v>0.25</v>
      </c>
      <c r="C3256">
        <v>0</v>
      </c>
      <c r="D3256">
        <v>0.02</v>
      </c>
      <c r="E3256">
        <v>0.45</v>
      </c>
      <c r="F3256">
        <v>0.09</v>
      </c>
      <c r="G3256">
        <v>0.04</v>
      </c>
      <c r="H3256">
        <v>0.14000000000000001</v>
      </c>
      <c r="I3256">
        <v>0</v>
      </c>
      <c r="J3256">
        <v>3</v>
      </c>
      <c r="K3256" s="1" t="s">
        <v>21</v>
      </c>
      <c r="L3256" s="1" t="s">
        <v>9339</v>
      </c>
      <c r="M3256" s="1" t="s">
        <v>9338</v>
      </c>
    </row>
    <row r="3257" spans="1:13" ht="144">
      <c r="A3257" t="s">
        <v>9340</v>
      </c>
      <c r="B3257">
        <v>0.01</v>
      </c>
      <c r="C3257">
        <v>0.01</v>
      </c>
      <c r="D3257">
        <v>0.01</v>
      </c>
      <c r="E3257">
        <v>0.93</v>
      </c>
      <c r="F3257">
        <v>0.01</v>
      </c>
      <c r="G3257">
        <v>0.01</v>
      </c>
      <c r="H3257">
        <v>0.01</v>
      </c>
      <c r="I3257">
        <v>0.01</v>
      </c>
      <c r="J3257">
        <v>3</v>
      </c>
      <c r="K3257" s="1" t="s">
        <v>21</v>
      </c>
      <c r="L3257" s="1" t="s">
        <v>9342</v>
      </c>
      <c r="M3257" s="1" t="s">
        <v>9341</v>
      </c>
    </row>
    <row r="3258" spans="1:13" ht="409.6">
      <c r="A3258" t="s">
        <v>9343</v>
      </c>
      <c r="B3258">
        <v>0.17</v>
      </c>
      <c r="C3258">
        <v>0</v>
      </c>
      <c r="D3258">
        <v>0</v>
      </c>
      <c r="E3258">
        <v>0.43</v>
      </c>
      <c r="F3258">
        <v>0.02</v>
      </c>
      <c r="G3258">
        <v>0.23</v>
      </c>
      <c r="H3258">
        <v>0.14000000000000001</v>
      </c>
      <c r="I3258">
        <v>0</v>
      </c>
      <c r="J3258">
        <v>3</v>
      </c>
      <c r="K3258" s="1" t="s">
        <v>21</v>
      </c>
      <c r="L3258" s="1" t="s">
        <v>9345</v>
      </c>
      <c r="M3258" s="1" t="s">
        <v>9344</v>
      </c>
    </row>
    <row r="3259" spans="1:13" ht="187.2">
      <c r="A3259" t="s">
        <v>9346</v>
      </c>
      <c r="B3259">
        <v>0.1</v>
      </c>
      <c r="C3259">
        <v>0.09</v>
      </c>
      <c r="D3259">
        <v>0.11</v>
      </c>
      <c r="E3259">
        <v>0.12</v>
      </c>
      <c r="F3259">
        <v>0</v>
      </c>
      <c r="G3259">
        <v>0.45</v>
      </c>
      <c r="H3259">
        <v>0.04</v>
      </c>
      <c r="I3259">
        <v>0.1</v>
      </c>
      <c r="J3259">
        <v>5</v>
      </c>
      <c r="K3259" s="1" t="s">
        <v>17</v>
      </c>
      <c r="L3259" s="1" t="s">
        <v>9348</v>
      </c>
      <c r="M3259" s="1" t="s">
        <v>9347</v>
      </c>
    </row>
    <row r="3260" spans="1:13" ht="409.6">
      <c r="A3260" t="s">
        <v>9349</v>
      </c>
      <c r="B3260">
        <v>0.02</v>
      </c>
      <c r="C3260">
        <v>0</v>
      </c>
      <c r="D3260">
        <v>0.03</v>
      </c>
      <c r="E3260">
        <v>0.09</v>
      </c>
      <c r="F3260">
        <v>7.0000000000000007E-2</v>
      </c>
      <c r="G3260">
        <v>0.35</v>
      </c>
      <c r="H3260">
        <v>0.11</v>
      </c>
      <c r="I3260">
        <v>0.35</v>
      </c>
      <c r="J3260">
        <v>5</v>
      </c>
      <c r="K3260" s="1" t="s">
        <v>17</v>
      </c>
      <c r="L3260" s="1" t="s">
        <v>9351</v>
      </c>
      <c r="M3260" s="1" t="s">
        <v>9350</v>
      </c>
    </row>
    <row r="3261" spans="1:13" ht="158.4">
      <c r="A3261" t="s">
        <v>9352</v>
      </c>
      <c r="B3261">
        <v>0</v>
      </c>
      <c r="C3261">
        <v>0</v>
      </c>
      <c r="D3261">
        <v>0</v>
      </c>
      <c r="E3261">
        <v>0.31</v>
      </c>
      <c r="F3261">
        <v>0.18</v>
      </c>
      <c r="G3261">
        <v>0.45</v>
      </c>
      <c r="H3261">
        <v>0.06</v>
      </c>
      <c r="I3261">
        <v>0</v>
      </c>
      <c r="J3261">
        <v>5</v>
      </c>
      <c r="K3261" s="1" t="s">
        <v>17</v>
      </c>
      <c r="L3261" s="1" t="s">
        <v>9354</v>
      </c>
      <c r="M3261" s="1" t="s">
        <v>9353</v>
      </c>
    </row>
    <row r="3262" spans="1:13" ht="409.6">
      <c r="A3262" t="s">
        <v>9355</v>
      </c>
      <c r="B3262">
        <v>0.05</v>
      </c>
      <c r="C3262">
        <v>0.03</v>
      </c>
      <c r="D3262">
        <v>0.02</v>
      </c>
      <c r="E3262">
        <v>0.14000000000000001</v>
      </c>
      <c r="F3262">
        <v>0.14000000000000001</v>
      </c>
      <c r="G3262">
        <v>0.28000000000000003</v>
      </c>
      <c r="H3262">
        <v>0.08</v>
      </c>
      <c r="I3262">
        <v>0.27</v>
      </c>
      <c r="J3262">
        <v>5</v>
      </c>
      <c r="K3262" s="1" t="s">
        <v>17</v>
      </c>
      <c r="L3262" s="1" t="s">
        <v>9357</v>
      </c>
      <c r="M3262" s="1" t="s">
        <v>9356</v>
      </c>
    </row>
    <row r="3263" spans="1:13" ht="144">
      <c r="A3263" t="s">
        <v>9358</v>
      </c>
      <c r="B3263">
        <v>0.01</v>
      </c>
      <c r="C3263">
        <v>0.01</v>
      </c>
      <c r="D3263">
        <v>0.01</v>
      </c>
      <c r="E3263">
        <v>0.65</v>
      </c>
      <c r="F3263">
        <v>0.01</v>
      </c>
      <c r="G3263">
        <v>0.3</v>
      </c>
      <c r="H3263">
        <v>0.01</v>
      </c>
      <c r="I3263">
        <v>0.01</v>
      </c>
      <c r="J3263">
        <v>3</v>
      </c>
      <c r="K3263" s="1" t="s">
        <v>21</v>
      </c>
      <c r="L3263" s="1" t="s">
        <v>9360</v>
      </c>
      <c r="M3263" s="1" t="s">
        <v>9359</v>
      </c>
    </row>
    <row r="3264" spans="1:13" ht="129.6">
      <c r="A3264" t="s">
        <v>9361</v>
      </c>
      <c r="B3264">
        <v>0.26</v>
      </c>
      <c r="C3264">
        <v>0.28999999999999998</v>
      </c>
      <c r="D3264">
        <v>0</v>
      </c>
      <c r="E3264">
        <v>0.21</v>
      </c>
      <c r="F3264">
        <v>0.08</v>
      </c>
      <c r="G3264">
        <v>0.12</v>
      </c>
      <c r="H3264">
        <v>0.05</v>
      </c>
      <c r="I3264">
        <v>0</v>
      </c>
      <c r="J3264">
        <v>1</v>
      </c>
      <c r="K3264" s="1" t="s">
        <v>397</v>
      </c>
      <c r="L3264" s="1" t="s">
        <v>9363</v>
      </c>
      <c r="M3264" s="1" t="s">
        <v>9362</v>
      </c>
    </row>
    <row r="3265" spans="1:13" ht="144">
      <c r="A3265" t="s">
        <v>9364</v>
      </c>
      <c r="B3265">
        <v>0.28999999999999998</v>
      </c>
      <c r="C3265">
        <v>0.01</v>
      </c>
      <c r="D3265">
        <v>0.01</v>
      </c>
      <c r="E3265">
        <v>0.47</v>
      </c>
      <c r="F3265">
        <v>0.01</v>
      </c>
      <c r="G3265">
        <v>0.01</v>
      </c>
      <c r="H3265">
        <v>0.19</v>
      </c>
      <c r="I3265">
        <v>0.01</v>
      </c>
      <c r="J3265">
        <v>3</v>
      </c>
      <c r="K3265" s="1" t="s">
        <v>21</v>
      </c>
      <c r="L3265" s="1" t="s">
        <v>2071</v>
      </c>
      <c r="M3265" s="1" t="s">
        <v>1356</v>
      </c>
    </row>
    <row r="3266" spans="1:13" ht="230.4">
      <c r="A3266" t="s">
        <v>9365</v>
      </c>
      <c r="B3266">
        <v>0</v>
      </c>
      <c r="C3266">
        <v>0</v>
      </c>
      <c r="D3266">
        <v>0</v>
      </c>
      <c r="E3266">
        <v>0.22</v>
      </c>
      <c r="F3266">
        <v>0.36</v>
      </c>
      <c r="G3266">
        <v>0.24</v>
      </c>
      <c r="H3266">
        <v>0.15</v>
      </c>
      <c r="I3266">
        <v>0.02</v>
      </c>
      <c r="J3266">
        <v>4</v>
      </c>
      <c r="K3266" s="1" t="s">
        <v>60</v>
      </c>
      <c r="L3266" s="1" t="s">
        <v>9367</v>
      </c>
      <c r="M3266" s="1" t="s">
        <v>9366</v>
      </c>
    </row>
    <row r="3267" spans="1:13" ht="409.6">
      <c r="A3267" t="s">
        <v>9368</v>
      </c>
      <c r="B3267">
        <v>0.03</v>
      </c>
      <c r="C3267">
        <v>0</v>
      </c>
      <c r="D3267">
        <v>0</v>
      </c>
      <c r="E3267">
        <v>0.27</v>
      </c>
      <c r="F3267">
        <v>0.27</v>
      </c>
      <c r="G3267">
        <v>0.08</v>
      </c>
      <c r="H3267">
        <v>0.03</v>
      </c>
      <c r="I3267">
        <v>0.32</v>
      </c>
      <c r="J3267">
        <v>7</v>
      </c>
      <c r="K3267" s="1" t="s">
        <v>64</v>
      </c>
      <c r="L3267" s="1" t="s">
        <v>9370</v>
      </c>
      <c r="M3267" s="1" t="s">
        <v>9369</v>
      </c>
    </row>
    <row r="3268" spans="1:13" ht="129.6">
      <c r="A3268" t="s">
        <v>9371</v>
      </c>
      <c r="B3268">
        <v>0.18</v>
      </c>
      <c r="C3268">
        <v>0</v>
      </c>
      <c r="D3268">
        <v>0</v>
      </c>
      <c r="E3268">
        <v>0.32</v>
      </c>
      <c r="F3268">
        <v>0.38</v>
      </c>
      <c r="G3268">
        <v>0.11</v>
      </c>
      <c r="H3268">
        <v>0</v>
      </c>
      <c r="I3268">
        <v>0</v>
      </c>
      <c r="J3268">
        <v>4</v>
      </c>
      <c r="K3268" s="1" t="s">
        <v>60</v>
      </c>
      <c r="L3268" s="1" t="s">
        <v>9373</v>
      </c>
      <c r="M3268" s="1" t="s">
        <v>9372</v>
      </c>
    </row>
    <row r="3269" spans="1:13" ht="115.2">
      <c r="A3269" t="s">
        <v>9374</v>
      </c>
      <c r="B3269">
        <v>0.01</v>
      </c>
      <c r="C3269">
        <v>0.01</v>
      </c>
      <c r="D3269">
        <v>0.01</v>
      </c>
      <c r="E3269">
        <v>0.01</v>
      </c>
      <c r="F3269">
        <v>0.38</v>
      </c>
      <c r="G3269">
        <v>0.16</v>
      </c>
      <c r="H3269">
        <v>0.01</v>
      </c>
      <c r="I3269">
        <v>0.43</v>
      </c>
      <c r="J3269">
        <v>7</v>
      </c>
      <c r="K3269" s="1" t="s">
        <v>64</v>
      </c>
      <c r="L3269" s="1" t="s">
        <v>9376</v>
      </c>
      <c r="M3269" s="1" t="s">
        <v>9375</v>
      </c>
    </row>
    <row r="3270" spans="1:13" ht="115.2">
      <c r="A3270" t="s">
        <v>9377</v>
      </c>
      <c r="B3270">
        <v>0</v>
      </c>
      <c r="C3270">
        <v>0</v>
      </c>
      <c r="D3270">
        <v>0</v>
      </c>
      <c r="E3270">
        <v>0.46</v>
      </c>
      <c r="F3270">
        <v>0</v>
      </c>
      <c r="G3270">
        <v>0.49</v>
      </c>
      <c r="H3270">
        <v>0.04</v>
      </c>
      <c r="I3270">
        <v>0</v>
      </c>
      <c r="J3270">
        <v>5</v>
      </c>
      <c r="K3270" s="1" t="s">
        <v>17</v>
      </c>
      <c r="L3270" s="1" t="s">
        <v>5522</v>
      </c>
      <c r="M3270" s="1" t="s">
        <v>5521</v>
      </c>
    </row>
    <row r="3271" spans="1:13" ht="230.4">
      <c r="A3271" t="s">
        <v>9378</v>
      </c>
      <c r="B3271">
        <v>0.31</v>
      </c>
      <c r="C3271">
        <v>0</v>
      </c>
      <c r="D3271">
        <v>0</v>
      </c>
      <c r="E3271">
        <v>0.54</v>
      </c>
      <c r="F3271">
        <v>0</v>
      </c>
      <c r="G3271">
        <v>0.03</v>
      </c>
      <c r="H3271">
        <v>0.11</v>
      </c>
      <c r="I3271">
        <v>0.01</v>
      </c>
      <c r="J3271">
        <v>3</v>
      </c>
      <c r="K3271" s="1" t="s">
        <v>21</v>
      </c>
      <c r="L3271" s="1" t="s">
        <v>9380</v>
      </c>
      <c r="M3271" s="1" t="s">
        <v>9379</v>
      </c>
    </row>
    <row r="3272" spans="1:13" ht="144">
      <c r="A3272" t="s">
        <v>9381</v>
      </c>
      <c r="B3272">
        <v>7.0000000000000007E-2</v>
      </c>
      <c r="C3272">
        <v>0.01</v>
      </c>
      <c r="D3272">
        <v>0.01</v>
      </c>
      <c r="E3272">
        <v>0.9</v>
      </c>
      <c r="F3272">
        <v>0.01</v>
      </c>
      <c r="G3272">
        <v>0.01</v>
      </c>
      <c r="H3272">
        <v>0.01</v>
      </c>
      <c r="I3272">
        <v>0.01</v>
      </c>
      <c r="J3272">
        <v>3</v>
      </c>
      <c r="K3272" s="1" t="s">
        <v>21</v>
      </c>
      <c r="L3272" s="1" t="s">
        <v>9383</v>
      </c>
      <c r="M3272" s="1" t="s">
        <v>9382</v>
      </c>
    </row>
    <row r="3273" spans="1:13" ht="187.2">
      <c r="A3273" t="s">
        <v>9384</v>
      </c>
      <c r="B3273">
        <v>0.16</v>
      </c>
      <c r="C3273">
        <v>0.14000000000000001</v>
      </c>
      <c r="D3273">
        <v>0.03</v>
      </c>
      <c r="E3273">
        <v>0.51</v>
      </c>
      <c r="F3273">
        <v>0</v>
      </c>
      <c r="G3273">
        <v>0.13</v>
      </c>
      <c r="H3273">
        <v>0.02</v>
      </c>
      <c r="I3273">
        <v>0</v>
      </c>
      <c r="J3273">
        <v>3</v>
      </c>
      <c r="K3273" s="1" t="s">
        <v>21</v>
      </c>
      <c r="L3273" s="1" t="s">
        <v>9385</v>
      </c>
      <c r="M3273" s="1" t="s">
        <v>2091</v>
      </c>
    </row>
    <row r="3274" spans="1:13" ht="374.4">
      <c r="A3274" t="s">
        <v>9386</v>
      </c>
      <c r="B3274">
        <v>0.03</v>
      </c>
      <c r="C3274">
        <v>0</v>
      </c>
      <c r="D3274">
        <v>0.02</v>
      </c>
      <c r="E3274">
        <v>0.05</v>
      </c>
      <c r="F3274">
        <v>0.14000000000000001</v>
      </c>
      <c r="G3274">
        <v>0.19</v>
      </c>
      <c r="H3274">
        <v>0.13</v>
      </c>
      <c r="I3274">
        <v>0.45</v>
      </c>
      <c r="J3274">
        <v>7</v>
      </c>
      <c r="K3274" s="1" t="s">
        <v>64</v>
      </c>
      <c r="L3274" s="1" t="s">
        <v>9388</v>
      </c>
      <c r="M3274" s="1" t="s">
        <v>9387</v>
      </c>
    </row>
    <row r="3275" spans="1:13" ht="144">
      <c r="A3275" t="s">
        <v>9389</v>
      </c>
      <c r="B3275">
        <v>0.03</v>
      </c>
      <c r="C3275">
        <v>0.13</v>
      </c>
      <c r="D3275">
        <v>0.12</v>
      </c>
      <c r="E3275">
        <v>0</v>
      </c>
      <c r="F3275">
        <v>0.09</v>
      </c>
      <c r="G3275">
        <v>0.61</v>
      </c>
      <c r="H3275">
        <v>0.02</v>
      </c>
      <c r="I3275">
        <v>0</v>
      </c>
      <c r="J3275">
        <v>5</v>
      </c>
      <c r="K3275" s="1" t="s">
        <v>17</v>
      </c>
      <c r="L3275" s="1" t="s">
        <v>9391</v>
      </c>
      <c r="M3275" s="1" t="s">
        <v>9390</v>
      </c>
    </row>
    <row r="3276" spans="1:13" ht="345.6">
      <c r="A3276" t="s">
        <v>9392</v>
      </c>
      <c r="B3276">
        <v>0.06</v>
      </c>
      <c r="C3276">
        <v>0.13</v>
      </c>
      <c r="D3276">
        <v>0.05</v>
      </c>
      <c r="E3276">
        <v>0.37</v>
      </c>
      <c r="F3276">
        <v>0.18</v>
      </c>
      <c r="G3276">
        <v>0.16</v>
      </c>
      <c r="H3276">
        <v>0.04</v>
      </c>
      <c r="I3276">
        <v>0</v>
      </c>
      <c r="J3276">
        <v>3</v>
      </c>
      <c r="K3276" s="1" t="s">
        <v>21</v>
      </c>
      <c r="L3276" s="1" t="s">
        <v>9394</v>
      </c>
      <c r="M3276" s="1" t="s">
        <v>9393</v>
      </c>
    </row>
    <row r="3277" spans="1:13" ht="259.2">
      <c r="A3277" t="s">
        <v>9395</v>
      </c>
      <c r="B3277">
        <v>0</v>
      </c>
      <c r="C3277">
        <v>7.0000000000000007E-2</v>
      </c>
      <c r="D3277">
        <v>0</v>
      </c>
      <c r="E3277">
        <v>0.13</v>
      </c>
      <c r="F3277">
        <v>0.2</v>
      </c>
      <c r="G3277">
        <v>0.51</v>
      </c>
      <c r="H3277">
        <v>0.09</v>
      </c>
      <c r="I3277">
        <v>0</v>
      </c>
      <c r="J3277">
        <v>5</v>
      </c>
      <c r="K3277" s="1" t="s">
        <v>17</v>
      </c>
      <c r="L3277" s="1" t="s">
        <v>9397</v>
      </c>
      <c r="M3277" s="1" t="s">
        <v>9396</v>
      </c>
    </row>
    <row r="3278" spans="1:13" ht="172.8">
      <c r="A3278" t="s">
        <v>9398</v>
      </c>
      <c r="B3278">
        <v>0.05</v>
      </c>
      <c r="C3278">
        <v>0.21</v>
      </c>
      <c r="D3278">
        <v>0.02</v>
      </c>
      <c r="E3278">
        <v>0.42</v>
      </c>
      <c r="F3278">
        <v>0</v>
      </c>
      <c r="G3278">
        <v>0.26</v>
      </c>
      <c r="H3278">
        <v>0.04</v>
      </c>
      <c r="I3278">
        <v>0</v>
      </c>
      <c r="J3278">
        <v>3</v>
      </c>
      <c r="K3278" s="1" t="s">
        <v>21</v>
      </c>
      <c r="L3278" s="1" t="s">
        <v>9400</v>
      </c>
      <c r="M3278" s="1" t="s">
        <v>9399</v>
      </c>
    </row>
    <row r="3279" spans="1:13" ht="144">
      <c r="A3279" t="s">
        <v>9401</v>
      </c>
      <c r="B3279">
        <v>0.17</v>
      </c>
      <c r="C3279">
        <v>0.01</v>
      </c>
      <c r="D3279">
        <v>0.01</v>
      </c>
      <c r="E3279">
        <v>0.34</v>
      </c>
      <c r="F3279">
        <v>0.01</v>
      </c>
      <c r="G3279">
        <v>0.01</v>
      </c>
      <c r="H3279">
        <v>0.18</v>
      </c>
      <c r="I3279">
        <v>0.28999999999999998</v>
      </c>
      <c r="J3279">
        <v>3</v>
      </c>
      <c r="K3279" s="1" t="s">
        <v>21</v>
      </c>
      <c r="L3279" s="1" t="s">
        <v>9403</v>
      </c>
      <c r="M3279" s="1" t="s">
        <v>9402</v>
      </c>
    </row>
    <row r="3280" spans="1:13" ht="187.2">
      <c r="A3280" t="s">
        <v>9404</v>
      </c>
      <c r="B3280">
        <v>0.04</v>
      </c>
      <c r="C3280">
        <v>0</v>
      </c>
      <c r="D3280">
        <v>0</v>
      </c>
      <c r="E3280">
        <v>0</v>
      </c>
      <c r="F3280">
        <v>0.21</v>
      </c>
      <c r="G3280">
        <v>0.41</v>
      </c>
      <c r="H3280">
        <v>0.08</v>
      </c>
      <c r="I3280">
        <v>0.25</v>
      </c>
      <c r="J3280">
        <v>5</v>
      </c>
      <c r="K3280" s="1" t="s">
        <v>17</v>
      </c>
      <c r="L3280" s="1" t="s">
        <v>9406</v>
      </c>
      <c r="M3280" s="1" t="s">
        <v>9405</v>
      </c>
    </row>
    <row r="3281" spans="1:13" ht="144">
      <c r="A3281" t="s">
        <v>9407</v>
      </c>
      <c r="B3281">
        <v>0.11</v>
      </c>
      <c r="C3281">
        <v>0</v>
      </c>
      <c r="D3281">
        <v>0</v>
      </c>
      <c r="E3281">
        <v>0.49</v>
      </c>
      <c r="F3281">
        <v>0.22</v>
      </c>
      <c r="G3281">
        <v>0</v>
      </c>
      <c r="H3281">
        <v>0.16</v>
      </c>
      <c r="I3281">
        <v>0</v>
      </c>
      <c r="J3281">
        <v>3</v>
      </c>
      <c r="K3281" s="1" t="s">
        <v>21</v>
      </c>
      <c r="L3281" s="1" t="s">
        <v>9409</v>
      </c>
      <c r="M3281" s="1" t="s">
        <v>9408</v>
      </c>
    </row>
    <row r="3282" spans="1:13" ht="115.2">
      <c r="A3282" t="s">
        <v>9410</v>
      </c>
      <c r="B3282">
        <v>0</v>
      </c>
      <c r="C3282">
        <v>0.24</v>
      </c>
      <c r="D3282">
        <v>0</v>
      </c>
      <c r="E3282">
        <v>0.14000000000000001</v>
      </c>
      <c r="F3282">
        <v>0</v>
      </c>
      <c r="G3282">
        <v>0.54</v>
      </c>
      <c r="H3282">
        <v>0.08</v>
      </c>
      <c r="I3282">
        <v>0</v>
      </c>
      <c r="J3282">
        <v>5</v>
      </c>
      <c r="K3282" s="1" t="s">
        <v>17</v>
      </c>
      <c r="L3282" s="1" t="s">
        <v>9412</v>
      </c>
      <c r="M3282" s="1" t="s">
        <v>9411</v>
      </c>
    </row>
    <row r="3283" spans="1:13" ht="409.6">
      <c r="A3283" t="s">
        <v>9413</v>
      </c>
      <c r="B3283">
        <v>0.11</v>
      </c>
      <c r="C3283">
        <v>0</v>
      </c>
      <c r="D3283">
        <v>0.11</v>
      </c>
      <c r="E3283">
        <v>0.1</v>
      </c>
      <c r="F3283">
        <v>0.48</v>
      </c>
      <c r="G3283">
        <v>0.11</v>
      </c>
      <c r="H3283">
        <v>0.06</v>
      </c>
      <c r="I3283">
        <v>0.02</v>
      </c>
      <c r="J3283">
        <v>4</v>
      </c>
      <c r="K3283" s="1" t="s">
        <v>60</v>
      </c>
      <c r="L3283" s="1" t="s">
        <v>9415</v>
      </c>
      <c r="M3283" s="1" t="s">
        <v>9414</v>
      </c>
    </row>
    <row r="3284" spans="1:13" ht="409.6">
      <c r="A3284" t="s">
        <v>9416</v>
      </c>
      <c r="B3284">
        <v>0.06</v>
      </c>
      <c r="C3284">
        <v>0.33</v>
      </c>
      <c r="D3284">
        <v>0</v>
      </c>
      <c r="E3284">
        <v>0.56000000000000005</v>
      </c>
      <c r="F3284">
        <v>0</v>
      </c>
      <c r="G3284">
        <v>0.02</v>
      </c>
      <c r="H3284">
        <v>0.01</v>
      </c>
      <c r="I3284">
        <v>0.02</v>
      </c>
      <c r="J3284">
        <v>3</v>
      </c>
      <c r="K3284" s="1" t="s">
        <v>21</v>
      </c>
      <c r="L3284" s="1" t="s">
        <v>9418</v>
      </c>
      <c r="M3284" s="1" t="s">
        <v>9417</v>
      </c>
    </row>
    <row r="3285" spans="1:13" ht="409.6">
      <c r="A3285" t="s">
        <v>9419</v>
      </c>
      <c r="B3285">
        <v>0.02</v>
      </c>
      <c r="C3285">
        <v>0.17</v>
      </c>
      <c r="D3285">
        <v>0</v>
      </c>
      <c r="E3285">
        <v>0.02</v>
      </c>
      <c r="F3285">
        <v>0.09</v>
      </c>
      <c r="G3285">
        <v>0.41</v>
      </c>
      <c r="H3285">
        <v>0.09</v>
      </c>
      <c r="I3285">
        <v>0.2</v>
      </c>
      <c r="J3285">
        <v>5</v>
      </c>
      <c r="K3285" s="1" t="s">
        <v>17</v>
      </c>
      <c r="L3285" s="1" t="s">
        <v>9421</v>
      </c>
      <c r="M3285" s="1" t="s">
        <v>9420</v>
      </c>
    </row>
    <row r="3286" spans="1:13" ht="144">
      <c r="A3286" t="s">
        <v>9422</v>
      </c>
      <c r="B3286">
        <v>7.0000000000000007E-2</v>
      </c>
      <c r="C3286">
        <v>0.15</v>
      </c>
      <c r="D3286">
        <v>0</v>
      </c>
      <c r="E3286">
        <v>0.65</v>
      </c>
      <c r="F3286">
        <v>0</v>
      </c>
      <c r="G3286">
        <v>0</v>
      </c>
      <c r="H3286">
        <v>0.12</v>
      </c>
      <c r="I3286">
        <v>0</v>
      </c>
      <c r="J3286">
        <v>3</v>
      </c>
      <c r="K3286" s="1" t="s">
        <v>21</v>
      </c>
      <c r="L3286" s="1" t="s">
        <v>9424</v>
      </c>
      <c r="M3286" s="1" t="s">
        <v>9423</v>
      </c>
    </row>
    <row r="3287" spans="1:13" ht="409.6">
      <c r="A3287" t="s">
        <v>9425</v>
      </c>
      <c r="B3287">
        <v>0.01</v>
      </c>
      <c r="C3287">
        <v>7.0000000000000007E-2</v>
      </c>
      <c r="D3287">
        <v>0</v>
      </c>
      <c r="E3287">
        <v>0.16</v>
      </c>
      <c r="F3287">
        <v>0.13</v>
      </c>
      <c r="G3287">
        <v>0.55000000000000004</v>
      </c>
      <c r="H3287">
        <v>0.08</v>
      </c>
      <c r="I3287">
        <v>0</v>
      </c>
      <c r="J3287">
        <v>5</v>
      </c>
      <c r="K3287" s="1" t="s">
        <v>17</v>
      </c>
      <c r="L3287" s="1" t="s">
        <v>9427</v>
      </c>
      <c r="M3287" s="1" t="s">
        <v>9426</v>
      </c>
    </row>
    <row r="3288" spans="1:13" ht="201.6">
      <c r="A3288" t="s">
        <v>9428</v>
      </c>
      <c r="B3288">
        <v>0.16</v>
      </c>
      <c r="C3288">
        <v>0.01</v>
      </c>
      <c r="D3288">
        <v>0</v>
      </c>
      <c r="E3288">
        <v>0.73</v>
      </c>
      <c r="F3288">
        <v>0.05</v>
      </c>
      <c r="G3288">
        <v>0</v>
      </c>
      <c r="H3288">
        <v>0.04</v>
      </c>
      <c r="I3288">
        <v>0</v>
      </c>
      <c r="J3288">
        <v>3</v>
      </c>
      <c r="K3288" s="1" t="s">
        <v>21</v>
      </c>
      <c r="L3288" s="1" t="s">
        <v>9430</v>
      </c>
      <c r="M3288" s="1" t="s">
        <v>9429</v>
      </c>
    </row>
    <row r="3289" spans="1:13" ht="144">
      <c r="A3289" t="s">
        <v>9431</v>
      </c>
      <c r="B3289">
        <v>0.01</v>
      </c>
      <c r="C3289">
        <v>0.01</v>
      </c>
      <c r="D3289">
        <v>0.01</v>
      </c>
      <c r="E3289">
        <v>0.87</v>
      </c>
      <c r="F3289">
        <v>0.01</v>
      </c>
      <c r="G3289">
        <v>0.01</v>
      </c>
      <c r="H3289">
        <v>0.1</v>
      </c>
      <c r="I3289">
        <v>0.01</v>
      </c>
      <c r="J3289">
        <v>3</v>
      </c>
      <c r="K3289" s="1" t="s">
        <v>21</v>
      </c>
      <c r="L3289" s="1" t="s">
        <v>9432</v>
      </c>
      <c r="M3289" s="1" t="s">
        <v>8946</v>
      </c>
    </row>
    <row r="3290" spans="1:13" ht="158.4">
      <c r="A3290" t="s">
        <v>9433</v>
      </c>
      <c r="B3290">
        <v>0</v>
      </c>
      <c r="C3290">
        <v>0.11</v>
      </c>
      <c r="D3290">
        <v>0</v>
      </c>
      <c r="E3290">
        <v>0</v>
      </c>
      <c r="F3290">
        <v>0.42</v>
      </c>
      <c r="G3290">
        <v>0.32</v>
      </c>
      <c r="H3290">
        <v>0.02</v>
      </c>
      <c r="I3290">
        <v>0.13</v>
      </c>
      <c r="J3290">
        <v>4</v>
      </c>
      <c r="K3290" s="1" t="s">
        <v>60</v>
      </c>
      <c r="L3290" s="1" t="s">
        <v>9435</v>
      </c>
      <c r="M3290" s="1" t="s">
        <v>9434</v>
      </c>
    </row>
    <row r="3291" spans="1:13" ht="409.6">
      <c r="A3291" t="s">
        <v>9436</v>
      </c>
      <c r="B3291">
        <v>0.45</v>
      </c>
      <c r="C3291">
        <v>0</v>
      </c>
      <c r="D3291">
        <v>0</v>
      </c>
      <c r="E3291">
        <v>0.3</v>
      </c>
      <c r="F3291">
        <v>0.09</v>
      </c>
      <c r="G3291">
        <v>0.05</v>
      </c>
      <c r="H3291">
        <v>0.09</v>
      </c>
      <c r="I3291">
        <v>0.02</v>
      </c>
      <c r="J3291">
        <v>0</v>
      </c>
      <c r="K3291" s="1" t="s">
        <v>13</v>
      </c>
      <c r="L3291" s="1" t="s">
        <v>9438</v>
      </c>
      <c r="M3291" s="1" t="s">
        <v>9437</v>
      </c>
    </row>
    <row r="3292" spans="1:13" ht="144">
      <c r="A3292" t="s">
        <v>9439</v>
      </c>
      <c r="B3292">
        <v>0</v>
      </c>
      <c r="C3292">
        <v>0.04</v>
      </c>
      <c r="D3292">
        <v>0.03</v>
      </c>
      <c r="E3292">
        <v>0.63</v>
      </c>
      <c r="F3292">
        <v>0</v>
      </c>
      <c r="G3292">
        <v>0.13</v>
      </c>
      <c r="H3292">
        <v>0.14000000000000001</v>
      </c>
      <c r="I3292">
        <v>0.03</v>
      </c>
      <c r="J3292">
        <v>3</v>
      </c>
      <c r="K3292" s="1" t="s">
        <v>21</v>
      </c>
      <c r="L3292" s="1" t="s">
        <v>9441</v>
      </c>
      <c r="M3292" s="1" t="s">
        <v>9440</v>
      </c>
    </row>
    <row r="3293" spans="1:13" ht="144">
      <c r="A3293" t="s">
        <v>9442</v>
      </c>
      <c r="B3293">
        <v>0.01</v>
      </c>
      <c r="C3293">
        <v>0.01</v>
      </c>
      <c r="D3293">
        <v>0.01</v>
      </c>
      <c r="E3293">
        <v>0.91</v>
      </c>
      <c r="F3293">
        <v>0.01</v>
      </c>
      <c r="G3293">
        <v>0.01</v>
      </c>
      <c r="H3293">
        <v>0.01</v>
      </c>
      <c r="I3293">
        <v>0.01</v>
      </c>
      <c r="J3293">
        <v>3</v>
      </c>
      <c r="K3293" s="1" t="s">
        <v>21</v>
      </c>
      <c r="L3293" s="1" t="s">
        <v>9444</v>
      </c>
      <c r="M3293" s="1" t="s">
        <v>9443</v>
      </c>
    </row>
    <row r="3294" spans="1:13" ht="187.2">
      <c r="A3294" t="s">
        <v>9445</v>
      </c>
      <c r="B3294">
        <v>0</v>
      </c>
      <c r="C3294">
        <v>0.1</v>
      </c>
      <c r="D3294">
        <v>0</v>
      </c>
      <c r="E3294">
        <v>0.49</v>
      </c>
      <c r="F3294">
        <v>0.15</v>
      </c>
      <c r="G3294">
        <v>0.21</v>
      </c>
      <c r="H3294">
        <v>0.05</v>
      </c>
      <c r="I3294">
        <v>0</v>
      </c>
      <c r="J3294">
        <v>3</v>
      </c>
      <c r="K3294" s="1" t="s">
        <v>21</v>
      </c>
      <c r="L3294" s="1" t="s">
        <v>9447</v>
      </c>
      <c r="M3294" s="1" t="s">
        <v>9446</v>
      </c>
    </row>
    <row r="3295" spans="1:13" ht="273.60000000000002">
      <c r="A3295" t="s">
        <v>9448</v>
      </c>
      <c r="B3295">
        <v>0.56999999999999995</v>
      </c>
      <c r="C3295">
        <v>0.16</v>
      </c>
      <c r="D3295">
        <v>0</v>
      </c>
      <c r="E3295">
        <v>0.11</v>
      </c>
      <c r="F3295">
        <v>0</v>
      </c>
      <c r="G3295">
        <v>0.06</v>
      </c>
      <c r="H3295">
        <v>0.1</v>
      </c>
      <c r="I3295">
        <v>0</v>
      </c>
      <c r="J3295">
        <v>0</v>
      </c>
      <c r="K3295" s="1" t="s">
        <v>13</v>
      </c>
      <c r="L3295" s="1" t="s">
        <v>9450</v>
      </c>
      <c r="M3295" s="1" t="s">
        <v>9449</v>
      </c>
    </row>
    <row r="3296" spans="1:13" ht="144">
      <c r="A3296" t="s">
        <v>9451</v>
      </c>
      <c r="B3296">
        <v>0</v>
      </c>
      <c r="C3296">
        <v>0</v>
      </c>
      <c r="D3296">
        <v>0.06</v>
      </c>
      <c r="E3296">
        <v>0.35</v>
      </c>
      <c r="F3296">
        <v>0.11</v>
      </c>
      <c r="G3296">
        <v>0.33</v>
      </c>
      <c r="H3296">
        <v>0</v>
      </c>
      <c r="I3296">
        <v>0.14000000000000001</v>
      </c>
      <c r="J3296">
        <v>3</v>
      </c>
      <c r="K3296" s="1" t="s">
        <v>21</v>
      </c>
      <c r="L3296" s="1" t="s">
        <v>9453</v>
      </c>
      <c r="M3296" s="1" t="s">
        <v>9452</v>
      </c>
    </row>
    <row r="3297" spans="1:13" ht="115.2">
      <c r="A3297" t="s">
        <v>9454</v>
      </c>
      <c r="B3297">
        <v>0</v>
      </c>
      <c r="C3297">
        <v>0</v>
      </c>
      <c r="D3297">
        <v>0</v>
      </c>
      <c r="E3297">
        <v>0.26</v>
      </c>
      <c r="F3297">
        <v>0</v>
      </c>
      <c r="G3297">
        <v>0.53</v>
      </c>
      <c r="H3297">
        <v>0.06</v>
      </c>
      <c r="I3297">
        <v>0.14000000000000001</v>
      </c>
      <c r="J3297">
        <v>5</v>
      </c>
      <c r="K3297" s="1" t="s">
        <v>17</v>
      </c>
      <c r="L3297" s="1" t="s">
        <v>9456</v>
      </c>
      <c r="M3297" s="1" t="s">
        <v>9455</v>
      </c>
    </row>
    <row r="3298" spans="1:13" ht="409.6">
      <c r="A3298" t="s">
        <v>9457</v>
      </c>
      <c r="B3298">
        <v>0.03</v>
      </c>
      <c r="C3298">
        <v>0.1</v>
      </c>
      <c r="D3298">
        <v>0.04</v>
      </c>
      <c r="E3298">
        <v>0.14000000000000001</v>
      </c>
      <c r="F3298">
        <v>0.09</v>
      </c>
      <c r="G3298">
        <v>0.35</v>
      </c>
      <c r="H3298">
        <v>7.0000000000000007E-2</v>
      </c>
      <c r="I3298">
        <v>0.19</v>
      </c>
      <c r="J3298">
        <v>5</v>
      </c>
      <c r="K3298" s="1" t="s">
        <v>17</v>
      </c>
      <c r="L3298" s="1" t="s">
        <v>9459</v>
      </c>
      <c r="M3298" s="1" t="s">
        <v>9458</v>
      </c>
    </row>
    <row r="3299" spans="1:13" ht="259.2">
      <c r="A3299" t="s">
        <v>9460</v>
      </c>
      <c r="B3299">
        <v>0</v>
      </c>
      <c r="C3299">
        <v>0.25</v>
      </c>
      <c r="D3299">
        <v>0</v>
      </c>
      <c r="E3299">
        <v>0.44</v>
      </c>
      <c r="F3299">
        <v>0.16</v>
      </c>
      <c r="G3299">
        <v>0.08</v>
      </c>
      <c r="H3299">
        <v>0.04</v>
      </c>
      <c r="I3299">
        <v>0.03</v>
      </c>
      <c r="J3299">
        <v>3</v>
      </c>
      <c r="K3299" s="1" t="s">
        <v>21</v>
      </c>
      <c r="L3299" s="1" t="s">
        <v>9462</v>
      </c>
      <c r="M3299" s="1" t="s">
        <v>9461</v>
      </c>
    </row>
    <row r="3300" spans="1:13" ht="409.6">
      <c r="A3300" t="s">
        <v>9463</v>
      </c>
      <c r="B3300">
        <v>0</v>
      </c>
      <c r="C3300">
        <v>0.17</v>
      </c>
      <c r="D3300">
        <v>0.11</v>
      </c>
      <c r="E3300">
        <v>0.42</v>
      </c>
      <c r="F3300">
        <v>0.02</v>
      </c>
      <c r="G3300">
        <v>0.21</v>
      </c>
      <c r="H3300">
        <v>0.05</v>
      </c>
      <c r="I3300">
        <v>0.02</v>
      </c>
      <c r="J3300">
        <v>3</v>
      </c>
      <c r="K3300" s="1" t="s">
        <v>21</v>
      </c>
      <c r="L3300" s="1" t="s">
        <v>9465</v>
      </c>
      <c r="M3300" s="1" t="s">
        <v>9464</v>
      </c>
    </row>
    <row r="3301" spans="1:13" ht="201.6">
      <c r="A3301" t="s">
        <v>9466</v>
      </c>
      <c r="B3301">
        <v>0</v>
      </c>
      <c r="C3301">
        <v>0.14000000000000001</v>
      </c>
      <c r="D3301">
        <v>0.09</v>
      </c>
      <c r="E3301">
        <v>0.14000000000000001</v>
      </c>
      <c r="F3301">
        <v>0.11</v>
      </c>
      <c r="G3301">
        <v>0.18</v>
      </c>
      <c r="H3301">
        <v>0.05</v>
      </c>
      <c r="I3301">
        <v>0.28999999999999998</v>
      </c>
      <c r="J3301">
        <v>7</v>
      </c>
      <c r="K3301" s="1" t="s">
        <v>64</v>
      </c>
      <c r="L3301" s="1" t="s">
        <v>9468</v>
      </c>
      <c r="M3301" s="1" t="s">
        <v>9467</v>
      </c>
    </row>
    <row r="3302" spans="1:13" ht="158.4">
      <c r="A3302" t="s">
        <v>9469</v>
      </c>
      <c r="B3302">
        <v>0</v>
      </c>
      <c r="C3302">
        <v>0</v>
      </c>
      <c r="D3302">
        <v>0</v>
      </c>
      <c r="E3302">
        <v>0.49</v>
      </c>
      <c r="F3302">
        <v>0</v>
      </c>
      <c r="G3302">
        <v>0.5</v>
      </c>
      <c r="H3302">
        <v>0</v>
      </c>
      <c r="I3302">
        <v>0</v>
      </c>
      <c r="J3302">
        <v>5</v>
      </c>
      <c r="K3302" s="1" t="s">
        <v>17</v>
      </c>
      <c r="L3302" s="1" t="s">
        <v>9471</v>
      </c>
      <c r="M3302" s="1" t="s">
        <v>9470</v>
      </c>
    </row>
    <row r="3303" spans="1:13" ht="259.2">
      <c r="A3303" t="s">
        <v>9472</v>
      </c>
      <c r="B3303">
        <v>0</v>
      </c>
      <c r="C3303">
        <v>0.08</v>
      </c>
      <c r="D3303">
        <v>0.03</v>
      </c>
      <c r="E3303">
        <v>0.18</v>
      </c>
      <c r="F3303">
        <v>0.15</v>
      </c>
      <c r="G3303">
        <v>0.35</v>
      </c>
      <c r="H3303">
        <v>0.11</v>
      </c>
      <c r="I3303">
        <v>0.1</v>
      </c>
      <c r="J3303">
        <v>5</v>
      </c>
      <c r="K3303" s="1" t="s">
        <v>17</v>
      </c>
      <c r="L3303" s="1" t="s">
        <v>9474</v>
      </c>
      <c r="M3303" s="1" t="s">
        <v>9473</v>
      </c>
    </row>
    <row r="3304" spans="1:13" ht="409.6">
      <c r="A3304" t="s">
        <v>9475</v>
      </c>
      <c r="B3304">
        <v>0.03</v>
      </c>
      <c r="C3304">
        <v>0.05</v>
      </c>
      <c r="D3304">
        <v>0.26</v>
      </c>
      <c r="E3304">
        <v>0.05</v>
      </c>
      <c r="F3304">
        <v>0.23</v>
      </c>
      <c r="G3304">
        <v>0.3</v>
      </c>
      <c r="H3304">
        <v>7.0000000000000007E-2</v>
      </c>
      <c r="I3304">
        <v>0</v>
      </c>
      <c r="J3304">
        <v>5</v>
      </c>
      <c r="K3304" s="1" t="s">
        <v>17</v>
      </c>
      <c r="L3304" s="1" t="s">
        <v>9477</v>
      </c>
      <c r="M3304" s="1" t="s">
        <v>9476</v>
      </c>
    </row>
    <row r="3305" spans="1:13" ht="230.4">
      <c r="A3305" t="s">
        <v>9478</v>
      </c>
      <c r="B3305">
        <v>0.11</v>
      </c>
      <c r="C3305">
        <v>0</v>
      </c>
      <c r="D3305">
        <v>0</v>
      </c>
      <c r="E3305">
        <v>0.62</v>
      </c>
      <c r="F3305">
        <v>0.04</v>
      </c>
      <c r="G3305">
        <v>0.16</v>
      </c>
      <c r="H3305">
        <v>7.0000000000000007E-2</v>
      </c>
      <c r="I3305">
        <v>0</v>
      </c>
      <c r="J3305">
        <v>3</v>
      </c>
      <c r="K3305" s="1" t="s">
        <v>21</v>
      </c>
      <c r="L3305" s="1" t="s">
        <v>9480</v>
      </c>
      <c r="M3305" s="1" t="s">
        <v>9479</v>
      </c>
    </row>
    <row r="3306" spans="1:13" ht="244.8">
      <c r="A3306" t="s">
        <v>9481</v>
      </c>
      <c r="B3306">
        <v>0.13</v>
      </c>
      <c r="C3306">
        <v>0</v>
      </c>
      <c r="D3306">
        <v>0.03</v>
      </c>
      <c r="E3306">
        <v>0.35</v>
      </c>
      <c r="F3306">
        <v>0</v>
      </c>
      <c r="G3306">
        <v>0.27</v>
      </c>
      <c r="H3306">
        <v>0.04</v>
      </c>
      <c r="I3306">
        <v>0.17</v>
      </c>
      <c r="J3306">
        <v>3</v>
      </c>
      <c r="K3306" s="1" t="s">
        <v>21</v>
      </c>
      <c r="L3306" s="1" t="s">
        <v>9483</v>
      </c>
      <c r="M3306" s="1" t="s">
        <v>9482</v>
      </c>
    </row>
    <row r="3307" spans="1:13" ht="409.6">
      <c r="A3307" t="s">
        <v>9484</v>
      </c>
      <c r="B3307">
        <v>0</v>
      </c>
      <c r="C3307">
        <v>0.06</v>
      </c>
      <c r="D3307">
        <v>0.02</v>
      </c>
      <c r="E3307">
        <v>0.08</v>
      </c>
      <c r="F3307">
        <v>0.16</v>
      </c>
      <c r="G3307">
        <v>0.5</v>
      </c>
      <c r="H3307">
        <v>0.11</v>
      </c>
      <c r="I3307">
        <v>0.08</v>
      </c>
      <c r="J3307">
        <v>5</v>
      </c>
      <c r="K3307" s="1" t="s">
        <v>17</v>
      </c>
      <c r="L3307" s="1" t="s">
        <v>9486</v>
      </c>
      <c r="M3307" s="1" t="s">
        <v>9485</v>
      </c>
    </row>
    <row r="3308" spans="1:13" ht="144">
      <c r="A3308" t="s">
        <v>9487</v>
      </c>
      <c r="B3308">
        <v>0</v>
      </c>
      <c r="C3308">
        <v>0.14000000000000001</v>
      </c>
      <c r="D3308">
        <v>0.04</v>
      </c>
      <c r="E3308">
        <v>0.37</v>
      </c>
      <c r="F3308">
        <v>7.0000000000000007E-2</v>
      </c>
      <c r="G3308">
        <v>0.32</v>
      </c>
      <c r="H3308">
        <v>0.05</v>
      </c>
      <c r="I3308">
        <v>0</v>
      </c>
      <c r="J3308">
        <v>3</v>
      </c>
      <c r="K3308" s="1" t="s">
        <v>21</v>
      </c>
      <c r="L3308" s="1" t="s">
        <v>9488</v>
      </c>
      <c r="M3308" s="1" t="s">
        <v>990</v>
      </c>
    </row>
    <row r="3309" spans="1:13" ht="115.2">
      <c r="A3309" t="s">
        <v>9489</v>
      </c>
      <c r="B3309">
        <v>0.06</v>
      </c>
      <c r="C3309">
        <v>0</v>
      </c>
      <c r="D3309">
        <v>0.19</v>
      </c>
      <c r="E3309">
        <v>0.23</v>
      </c>
      <c r="F3309">
        <v>0</v>
      </c>
      <c r="G3309">
        <v>0.45</v>
      </c>
      <c r="H3309">
        <v>7.0000000000000007E-2</v>
      </c>
      <c r="I3309">
        <v>0</v>
      </c>
      <c r="J3309">
        <v>5</v>
      </c>
      <c r="K3309" s="1" t="s">
        <v>17</v>
      </c>
      <c r="L3309" s="1" t="s">
        <v>9491</v>
      </c>
      <c r="M3309" s="1" t="s">
        <v>9490</v>
      </c>
    </row>
    <row r="3310" spans="1:13" ht="144">
      <c r="A3310" t="s">
        <v>9492</v>
      </c>
      <c r="B3310">
        <v>0.14000000000000001</v>
      </c>
      <c r="C3310">
        <v>0</v>
      </c>
      <c r="D3310">
        <v>0</v>
      </c>
      <c r="E3310">
        <v>0.41</v>
      </c>
      <c r="F3310">
        <v>0.13</v>
      </c>
      <c r="G3310">
        <v>0.23</v>
      </c>
      <c r="H3310">
        <v>0.04</v>
      </c>
      <c r="I3310">
        <v>0.05</v>
      </c>
      <c r="J3310">
        <v>3</v>
      </c>
      <c r="K3310" s="1" t="s">
        <v>21</v>
      </c>
      <c r="L3310" s="1" t="s">
        <v>9494</v>
      </c>
      <c r="M3310" s="1" t="s">
        <v>9493</v>
      </c>
    </row>
    <row r="3311" spans="1:13" ht="115.2">
      <c r="A3311" t="s">
        <v>9495</v>
      </c>
      <c r="B3311">
        <v>0</v>
      </c>
      <c r="C3311">
        <v>0</v>
      </c>
      <c r="D3311">
        <v>0.2</v>
      </c>
      <c r="E3311">
        <v>0.21</v>
      </c>
      <c r="F3311">
        <v>0</v>
      </c>
      <c r="G3311">
        <v>0.54</v>
      </c>
      <c r="H3311">
        <v>0.03</v>
      </c>
      <c r="I3311">
        <v>0</v>
      </c>
      <c r="J3311">
        <v>5</v>
      </c>
      <c r="K3311" s="1" t="s">
        <v>17</v>
      </c>
      <c r="L3311" s="1" t="s">
        <v>9497</v>
      </c>
      <c r="M3311" s="1" t="s">
        <v>9496</v>
      </c>
    </row>
    <row r="3312" spans="1:13" ht="409.6">
      <c r="A3312" t="s">
        <v>9498</v>
      </c>
      <c r="B3312">
        <v>7.0000000000000007E-2</v>
      </c>
      <c r="C3312">
        <v>0.06</v>
      </c>
      <c r="D3312">
        <v>0</v>
      </c>
      <c r="E3312">
        <v>0.21</v>
      </c>
      <c r="F3312">
        <v>0.18</v>
      </c>
      <c r="G3312">
        <v>0.17</v>
      </c>
      <c r="H3312">
        <v>0.15</v>
      </c>
      <c r="I3312">
        <v>0.17</v>
      </c>
      <c r="J3312">
        <v>3</v>
      </c>
      <c r="K3312" s="1" t="s">
        <v>21</v>
      </c>
      <c r="L3312" s="1" t="s">
        <v>9500</v>
      </c>
      <c r="M3312" s="1" t="s">
        <v>9499</v>
      </c>
    </row>
    <row r="3313" spans="1:13" ht="115.2">
      <c r="A3313" t="s">
        <v>9501</v>
      </c>
      <c r="B3313">
        <v>0</v>
      </c>
      <c r="C3313">
        <v>0</v>
      </c>
      <c r="D3313">
        <v>0</v>
      </c>
      <c r="E3313">
        <v>0.16</v>
      </c>
      <c r="F3313">
        <v>7.0000000000000007E-2</v>
      </c>
      <c r="G3313">
        <v>0.7</v>
      </c>
      <c r="H3313">
        <v>7.0000000000000007E-2</v>
      </c>
      <c r="I3313">
        <v>0</v>
      </c>
      <c r="J3313">
        <v>5</v>
      </c>
      <c r="K3313" s="1" t="s">
        <v>17</v>
      </c>
      <c r="L3313" s="1" t="s">
        <v>9503</v>
      </c>
      <c r="M3313" s="1" t="s">
        <v>9502</v>
      </c>
    </row>
    <row r="3314" spans="1:13" ht="129.6">
      <c r="A3314" t="s">
        <v>9504</v>
      </c>
      <c r="B3314">
        <v>0</v>
      </c>
      <c r="C3314">
        <v>0</v>
      </c>
      <c r="D3314">
        <v>0.23</v>
      </c>
      <c r="E3314">
        <v>0.16</v>
      </c>
      <c r="F3314">
        <v>0.36</v>
      </c>
      <c r="G3314">
        <v>0.13</v>
      </c>
      <c r="H3314">
        <v>0.11</v>
      </c>
      <c r="I3314">
        <v>0</v>
      </c>
      <c r="J3314">
        <v>4</v>
      </c>
      <c r="K3314" s="1" t="s">
        <v>60</v>
      </c>
      <c r="L3314" s="1" t="s">
        <v>9506</v>
      </c>
      <c r="M3314" s="1" t="s">
        <v>9505</v>
      </c>
    </row>
    <row r="3315" spans="1:13" ht="409.6">
      <c r="A3315" t="s">
        <v>9507</v>
      </c>
      <c r="B3315">
        <v>0.03</v>
      </c>
      <c r="C3315">
        <v>0.19</v>
      </c>
      <c r="D3315">
        <v>0</v>
      </c>
      <c r="E3315">
        <v>0.04</v>
      </c>
      <c r="F3315">
        <v>0.2</v>
      </c>
      <c r="G3315">
        <v>0.18</v>
      </c>
      <c r="H3315">
        <v>0.09</v>
      </c>
      <c r="I3315">
        <v>0.26</v>
      </c>
      <c r="J3315">
        <v>7</v>
      </c>
      <c r="K3315" s="1" t="s">
        <v>64</v>
      </c>
      <c r="L3315" s="1" t="s">
        <v>9509</v>
      </c>
      <c r="M3315" s="1" t="s">
        <v>9508</v>
      </c>
    </row>
    <row r="3316" spans="1:13" ht="409.6">
      <c r="A3316" t="s">
        <v>9510</v>
      </c>
      <c r="B3316">
        <v>0</v>
      </c>
      <c r="C3316">
        <v>0</v>
      </c>
      <c r="D3316">
        <v>0.04</v>
      </c>
      <c r="E3316">
        <v>0.71</v>
      </c>
      <c r="F3316">
        <v>0.13</v>
      </c>
      <c r="G3316">
        <v>0.05</v>
      </c>
      <c r="H3316">
        <v>7.0000000000000007E-2</v>
      </c>
      <c r="I3316">
        <v>0</v>
      </c>
      <c r="J3316">
        <v>3</v>
      </c>
      <c r="K3316" s="1" t="s">
        <v>21</v>
      </c>
      <c r="L3316" s="1" t="s">
        <v>9511</v>
      </c>
      <c r="M3316" s="1" t="s">
        <v>801</v>
      </c>
    </row>
    <row r="3317" spans="1:13" ht="144">
      <c r="A3317" t="s">
        <v>9512</v>
      </c>
      <c r="B3317">
        <v>0</v>
      </c>
      <c r="C3317">
        <v>0</v>
      </c>
      <c r="D3317">
        <v>0</v>
      </c>
      <c r="E3317">
        <v>0</v>
      </c>
      <c r="F3317">
        <v>0</v>
      </c>
      <c r="G3317">
        <v>0.38</v>
      </c>
      <c r="H3317">
        <v>0.19</v>
      </c>
      <c r="I3317">
        <v>0.42</v>
      </c>
      <c r="J3317">
        <v>7</v>
      </c>
      <c r="K3317" s="1" t="s">
        <v>64</v>
      </c>
      <c r="L3317" s="1" t="s">
        <v>9514</v>
      </c>
      <c r="M3317" s="1" t="s">
        <v>9513</v>
      </c>
    </row>
    <row r="3318" spans="1:13" ht="273.60000000000002">
      <c r="A3318" t="s">
        <v>9515</v>
      </c>
      <c r="B3318">
        <v>0.09</v>
      </c>
      <c r="C3318">
        <v>7.0000000000000007E-2</v>
      </c>
      <c r="D3318">
        <v>0</v>
      </c>
      <c r="E3318">
        <v>0.19</v>
      </c>
      <c r="F3318">
        <v>0.18</v>
      </c>
      <c r="G3318">
        <v>0.39</v>
      </c>
      <c r="H3318">
        <v>7.0000000000000007E-2</v>
      </c>
      <c r="I3318">
        <v>0</v>
      </c>
      <c r="J3318">
        <v>5</v>
      </c>
      <c r="K3318" s="1" t="s">
        <v>17</v>
      </c>
      <c r="L3318" s="1" t="s">
        <v>9517</v>
      </c>
      <c r="M3318" s="1" t="s">
        <v>9516</v>
      </c>
    </row>
    <row r="3319" spans="1:13" ht="158.4">
      <c r="A3319" t="s">
        <v>9518</v>
      </c>
      <c r="B3319">
        <v>0</v>
      </c>
      <c r="C3319">
        <v>0</v>
      </c>
      <c r="D3319">
        <v>0</v>
      </c>
      <c r="E3319">
        <v>0</v>
      </c>
      <c r="F3319">
        <v>0.24</v>
      </c>
      <c r="G3319">
        <v>0.68</v>
      </c>
      <c r="H3319">
        <v>7.0000000000000007E-2</v>
      </c>
      <c r="I3319">
        <v>0</v>
      </c>
      <c r="J3319">
        <v>5</v>
      </c>
      <c r="K3319" s="1" t="s">
        <v>17</v>
      </c>
      <c r="L3319" s="1" t="s">
        <v>9520</v>
      </c>
      <c r="M3319" s="1" t="s">
        <v>9519</v>
      </c>
    </row>
    <row r="3320" spans="1:13" ht="144">
      <c r="A3320" t="s">
        <v>9521</v>
      </c>
      <c r="B3320">
        <v>0.14000000000000001</v>
      </c>
      <c r="C3320">
        <v>0</v>
      </c>
      <c r="D3320">
        <v>0.1</v>
      </c>
      <c r="E3320">
        <v>0.2</v>
      </c>
      <c r="F3320">
        <v>0.04</v>
      </c>
      <c r="G3320">
        <v>0.35</v>
      </c>
      <c r="H3320">
        <v>0.15</v>
      </c>
      <c r="I3320">
        <v>0</v>
      </c>
      <c r="J3320">
        <v>5</v>
      </c>
      <c r="K3320" s="1" t="s">
        <v>17</v>
      </c>
      <c r="L3320" s="1" t="s">
        <v>9523</v>
      </c>
      <c r="M3320" s="1" t="s">
        <v>9522</v>
      </c>
    </row>
    <row r="3321" spans="1:13" ht="230.4">
      <c r="A3321" t="s">
        <v>9524</v>
      </c>
      <c r="B3321">
        <v>0</v>
      </c>
      <c r="C3321">
        <v>0.12</v>
      </c>
      <c r="D3321">
        <v>0</v>
      </c>
      <c r="E3321">
        <v>0.52</v>
      </c>
      <c r="F3321">
        <v>0.1</v>
      </c>
      <c r="G3321">
        <v>0.21</v>
      </c>
      <c r="H3321">
        <v>0.05</v>
      </c>
      <c r="I3321">
        <v>0</v>
      </c>
      <c r="J3321">
        <v>3</v>
      </c>
      <c r="K3321" s="1" t="s">
        <v>21</v>
      </c>
      <c r="L3321" s="1" t="s">
        <v>9526</v>
      </c>
      <c r="M3321" s="1" t="s">
        <v>9525</v>
      </c>
    </row>
    <row r="3322" spans="1:13" ht="201.6">
      <c r="A3322" t="s">
        <v>9527</v>
      </c>
      <c r="B3322">
        <v>0.37</v>
      </c>
      <c r="C3322">
        <v>0</v>
      </c>
      <c r="D3322">
        <v>0</v>
      </c>
      <c r="E3322">
        <v>0.2</v>
      </c>
      <c r="F3322">
        <v>0</v>
      </c>
      <c r="G3322">
        <v>0.28999999999999998</v>
      </c>
      <c r="H3322">
        <v>0.14000000000000001</v>
      </c>
      <c r="I3322">
        <v>0</v>
      </c>
      <c r="J3322">
        <v>0</v>
      </c>
      <c r="K3322" s="1" t="s">
        <v>13</v>
      </c>
      <c r="L3322" s="1" t="s">
        <v>9529</v>
      </c>
      <c r="M3322" s="1" t="s">
        <v>9528</v>
      </c>
    </row>
    <row r="3323" spans="1:13" ht="409.6">
      <c r="A3323" t="s">
        <v>9530</v>
      </c>
      <c r="B3323">
        <v>0.2</v>
      </c>
      <c r="C3323">
        <v>0.25</v>
      </c>
      <c r="D3323">
        <v>0.06</v>
      </c>
      <c r="E3323">
        <v>0.09</v>
      </c>
      <c r="F3323">
        <v>0</v>
      </c>
      <c r="G3323">
        <v>0.31</v>
      </c>
      <c r="H3323">
        <v>0.09</v>
      </c>
      <c r="I3323">
        <v>0</v>
      </c>
      <c r="J3323">
        <v>5</v>
      </c>
      <c r="K3323" s="1" t="s">
        <v>17</v>
      </c>
      <c r="L3323" s="1" t="s">
        <v>9532</v>
      </c>
      <c r="M3323" s="1" t="s">
        <v>9531</v>
      </c>
    </row>
    <row r="3324" spans="1:13" ht="187.2">
      <c r="A3324" t="s">
        <v>9533</v>
      </c>
      <c r="B3324">
        <v>0</v>
      </c>
      <c r="C3324">
        <v>0.14000000000000001</v>
      </c>
      <c r="D3324">
        <v>0</v>
      </c>
      <c r="E3324">
        <v>0.11</v>
      </c>
      <c r="F3324">
        <v>0.44</v>
      </c>
      <c r="G3324">
        <v>0.26</v>
      </c>
      <c r="H3324">
        <v>0.04</v>
      </c>
      <c r="I3324">
        <v>0</v>
      </c>
      <c r="J3324">
        <v>4</v>
      </c>
      <c r="K3324" s="1" t="s">
        <v>60</v>
      </c>
      <c r="L3324" s="1" t="s">
        <v>9535</v>
      </c>
      <c r="M3324" s="1" t="s">
        <v>9534</v>
      </c>
    </row>
    <row r="3325" spans="1:13" ht="144">
      <c r="A3325" t="s">
        <v>9536</v>
      </c>
      <c r="B3325">
        <v>0.01</v>
      </c>
      <c r="C3325">
        <v>0.01</v>
      </c>
      <c r="D3325">
        <v>0.01</v>
      </c>
      <c r="E3325">
        <v>0.93</v>
      </c>
      <c r="F3325">
        <v>0.01</v>
      </c>
      <c r="G3325">
        <v>0.01</v>
      </c>
      <c r="H3325">
        <v>0.01</v>
      </c>
      <c r="I3325">
        <v>0.01</v>
      </c>
      <c r="J3325">
        <v>3</v>
      </c>
      <c r="K3325" s="1" t="s">
        <v>21</v>
      </c>
      <c r="L3325" s="1" t="s">
        <v>8575</v>
      </c>
      <c r="M3325" s="1" t="s">
        <v>8574</v>
      </c>
    </row>
    <row r="3326" spans="1:13" ht="360">
      <c r="A3326" t="s">
        <v>9537</v>
      </c>
      <c r="B3326">
        <v>0.36</v>
      </c>
      <c r="C3326">
        <v>0</v>
      </c>
      <c r="D3326">
        <v>0</v>
      </c>
      <c r="E3326">
        <v>0.25</v>
      </c>
      <c r="F3326">
        <v>0.12</v>
      </c>
      <c r="G3326">
        <v>0.22</v>
      </c>
      <c r="H3326">
        <v>0.04</v>
      </c>
      <c r="I3326">
        <v>0.02</v>
      </c>
      <c r="J3326">
        <v>0</v>
      </c>
      <c r="K3326" s="1" t="s">
        <v>13</v>
      </c>
      <c r="L3326" s="1" t="s">
        <v>9539</v>
      </c>
      <c r="M3326" s="1" t="s">
        <v>9538</v>
      </c>
    </row>
    <row r="3327" spans="1:13" ht="409.6">
      <c r="A3327" t="s">
        <v>9540</v>
      </c>
      <c r="B3327">
        <v>0.48</v>
      </c>
      <c r="C3327">
        <v>0</v>
      </c>
      <c r="D3327">
        <v>0</v>
      </c>
      <c r="E3327">
        <v>0.25</v>
      </c>
      <c r="F3327">
        <v>0.04</v>
      </c>
      <c r="G3327">
        <v>0.04</v>
      </c>
      <c r="H3327">
        <v>0.18</v>
      </c>
      <c r="I3327">
        <v>0.01</v>
      </c>
      <c r="J3327">
        <v>0</v>
      </c>
      <c r="K3327" s="1" t="s">
        <v>13</v>
      </c>
      <c r="L3327" s="1" t="s">
        <v>9542</v>
      </c>
      <c r="M3327" s="1" t="s">
        <v>9541</v>
      </c>
    </row>
    <row r="3328" spans="1:13" ht="409.6">
      <c r="A3328" t="s">
        <v>9543</v>
      </c>
      <c r="B3328">
        <v>0</v>
      </c>
      <c r="C3328">
        <v>0</v>
      </c>
      <c r="D3328">
        <v>0.04</v>
      </c>
      <c r="E3328">
        <v>0.72</v>
      </c>
      <c r="F3328">
        <v>0.13</v>
      </c>
      <c r="G3328">
        <v>0.04</v>
      </c>
      <c r="H3328">
        <v>7.0000000000000007E-2</v>
      </c>
      <c r="I3328">
        <v>0</v>
      </c>
      <c r="J3328">
        <v>3</v>
      </c>
      <c r="K3328" s="1" t="s">
        <v>21</v>
      </c>
      <c r="L3328" s="1" t="s">
        <v>9545</v>
      </c>
      <c r="M3328" s="1" t="s">
        <v>9544</v>
      </c>
    </row>
    <row r="3329" spans="1:13" ht="115.2">
      <c r="A3329" t="s">
        <v>9546</v>
      </c>
      <c r="B3329">
        <v>0</v>
      </c>
      <c r="C3329">
        <v>0</v>
      </c>
      <c r="D3329">
        <v>0</v>
      </c>
      <c r="E3329">
        <v>0.31</v>
      </c>
      <c r="F3329">
        <v>0.2</v>
      </c>
      <c r="G3329">
        <v>0.42</v>
      </c>
      <c r="H3329">
        <v>0.05</v>
      </c>
      <c r="I3329">
        <v>0</v>
      </c>
      <c r="J3329">
        <v>5</v>
      </c>
      <c r="K3329" s="1" t="s">
        <v>17</v>
      </c>
      <c r="L3329" s="1" t="s">
        <v>9548</v>
      </c>
      <c r="M3329" s="1" t="s">
        <v>9547</v>
      </c>
    </row>
    <row r="3330" spans="1:13" ht="409.6">
      <c r="A3330" t="s">
        <v>9549</v>
      </c>
      <c r="B3330">
        <v>0.03</v>
      </c>
      <c r="C3330">
        <v>0</v>
      </c>
      <c r="D3330">
        <v>0.11</v>
      </c>
      <c r="E3330">
        <v>0.1</v>
      </c>
      <c r="F3330">
        <v>0.14000000000000001</v>
      </c>
      <c r="G3330">
        <v>0.44</v>
      </c>
      <c r="H3330">
        <v>0.11</v>
      </c>
      <c r="I3330">
        <v>0.08</v>
      </c>
      <c r="J3330">
        <v>5</v>
      </c>
      <c r="K3330" s="1" t="s">
        <v>17</v>
      </c>
      <c r="L3330" s="1" t="s">
        <v>9551</v>
      </c>
      <c r="M3330" s="1" t="s">
        <v>9550</v>
      </c>
    </row>
    <row r="3331" spans="1:13" ht="144">
      <c r="A3331" t="s">
        <v>9552</v>
      </c>
      <c r="B3331">
        <v>0</v>
      </c>
      <c r="C3331">
        <v>0</v>
      </c>
      <c r="D3331">
        <v>0</v>
      </c>
      <c r="E3331">
        <v>0.76</v>
      </c>
      <c r="F3331">
        <v>0.13</v>
      </c>
      <c r="G3331">
        <v>0</v>
      </c>
      <c r="H3331">
        <v>0.1</v>
      </c>
      <c r="I3331">
        <v>0</v>
      </c>
      <c r="J3331">
        <v>3</v>
      </c>
      <c r="K3331" s="1" t="s">
        <v>21</v>
      </c>
      <c r="L3331" s="1" t="s">
        <v>9554</v>
      </c>
      <c r="M3331" s="1" t="s">
        <v>9553</v>
      </c>
    </row>
    <row r="3332" spans="1:13" ht="129.6">
      <c r="A3332" t="s">
        <v>9555</v>
      </c>
      <c r="B3332">
        <v>0</v>
      </c>
      <c r="C3332">
        <v>0.11</v>
      </c>
      <c r="D3332">
        <v>0</v>
      </c>
      <c r="E3332">
        <v>0.31</v>
      </c>
      <c r="F3332">
        <v>0.09</v>
      </c>
      <c r="G3332">
        <v>0.41</v>
      </c>
      <c r="H3332">
        <v>7.0000000000000007E-2</v>
      </c>
      <c r="I3332">
        <v>0</v>
      </c>
      <c r="J3332">
        <v>5</v>
      </c>
      <c r="K3332" s="1" t="s">
        <v>17</v>
      </c>
      <c r="L3332" s="1" t="s">
        <v>9556</v>
      </c>
      <c r="M3332" s="1" t="s">
        <v>1923</v>
      </c>
    </row>
    <row r="3333" spans="1:13" ht="144">
      <c r="A3333" t="s">
        <v>9557</v>
      </c>
      <c r="B3333">
        <v>0</v>
      </c>
      <c r="C3333">
        <v>0</v>
      </c>
      <c r="D3333">
        <v>0.13</v>
      </c>
      <c r="E3333">
        <v>0.47</v>
      </c>
      <c r="F3333">
        <v>0</v>
      </c>
      <c r="G3333">
        <v>0.3</v>
      </c>
      <c r="H3333">
        <v>0.1</v>
      </c>
      <c r="I3333">
        <v>0</v>
      </c>
      <c r="J3333">
        <v>3</v>
      </c>
      <c r="K3333" s="1" t="s">
        <v>21</v>
      </c>
      <c r="L3333" s="1" t="s">
        <v>9559</v>
      </c>
      <c r="M3333" s="1" t="s">
        <v>9558</v>
      </c>
    </row>
    <row r="3334" spans="1:13" ht="409.6">
      <c r="A3334" t="s">
        <v>9560</v>
      </c>
      <c r="B3334">
        <v>0.06</v>
      </c>
      <c r="C3334">
        <v>0.02</v>
      </c>
      <c r="D3334">
        <v>0.01</v>
      </c>
      <c r="E3334">
        <v>0.04</v>
      </c>
      <c r="F3334">
        <v>0.32</v>
      </c>
      <c r="G3334">
        <v>0.05</v>
      </c>
      <c r="H3334">
        <v>0.05</v>
      </c>
      <c r="I3334">
        <v>0.45</v>
      </c>
      <c r="J3334">
        <v>7</v>
      </c>
      <c r="K3334" s="1" t="s">
        <v>64</v>
      </c>
      <c r="L3334" s="1" t="s">
        <v>9562</v>
      </c>
      <c r="M3334" s="1" t="s">
        <v>9561</v>
      </c>
    </row>
    <row r="3335" spans="1:13" ht="144">
      <c r="A3335" t="s">
        <v>9563</v>
      </c>
      <c r="B3335">
        <v>0</v>
      </c>
      <c r="C3335">
        <v>0</v>
      </c>
      <c r="D3335">
        <v>0.16</v>
      </c>
      <c r="E3335">
        <v>0.63</v>
      </c>
      <c r="F3335">
        <v>0</v>
      </c>
      <c r="G3335">
        <v>0</v>
      </c>
      <c r="H3335">
        <v>0.19</v>
      </c>
      <c r="I3335">
        <v>0</v>
      </c>
      <c r="J3335">
        <v>3</v>
      </c>
      <c r="K3335" s="1" t="s">
        <v>21</v>
      </c>
      <c r="L3335" s="1" t="s">
        <v>9565</v>
      </c>
      <c r="M3335" s="1" t="s">
        <v>9564</v>
      </c>
    </row>
    <row r="3336" spans="1:13" ht="115.2">
      <c r="A3336" t="s">
        <v>9566</v>
      </c>
      <c r="B3336">
        <v>0</v>
      </c>
      <c r="C3336">
        <v>0</v>
      </c>
      <c r="D3336">
        <v>0.06</v>
      </c>
      <c r="E3336">
        <v>0</v>
      </c>
      <c r="F3336">
        <v>0.33</v>
      </c>
      <c r="G3336">
        <v>0.56000000000000005</v>
      </c>
      <c r="H3336">
        <v>0.04</v>
      </c>
      <c r="I3336">
        <v>0</v>
      </c>
      <c r="J3336">
        <v>5</v>
      </c>
      <c r="K3336" s="1" t="s">
        <v>17</v>
      </c>
      <c r="L3336" s="1" t="s">
        <v>9568</v>
      </c>
      <c r="M3336" s="1" t="s">
        <v>9567</v>
      </c>
    </row>
    <row r="3337" spans="1:13" ht="216">
      <c r="A3337" t="s">
        <v>9569</v>
      </c>
      <c r="B3337">
        <v>0.02</v>
      </c>
      <c r="C3337">
        <v>0.09</v>
      </c>
      <c r="D3337">
        <v>0</v>
      </c>
      <c r="E3337">
        <v>0.14000000000000001</v>
      </c>
      <c r="F3337">
        <v>0.1</v>
      </c>
      <c r="G3337">
        <v>0.24</v>
      </c>
      <c r="H3337">
        <v>0.09</v>
      </c>
      <c r="I3337">
        <v>0.32</v>
      </c>
      <c r="J3337">
        <v>7</v>
      </c>
      <c r="K3337" s="1" t="s">
        <v>64</v>
      </c>
      <c r="L3337" s="1" t="s">
        <v>9571</v>
      </c>
      <c r="M3337" s="1" t="s">
        <v>9570</v>
      </c>
    </row>
    <row r="3338" spans="1:13" ht="172.8">
      <c r="A3338" t="s">
        <v>9572</v>
      </c>
      <c r="B3338">
        <v>0</v>
      </c>
      <c r="C3338">
        <v>0</v>
      </c>
      <c r="D3338">
        <v>0</v>
      </c>
      <c r="E3338">
        <v>0.44</v>
      </c>
      <c r="F3338">
        <v>7.0000000000000007E-2</v>
      </c>
      <c r="G3338">
        <v>0.42</v>
      </c>
      <c r="H3338">
        <v>7.0000000000000007E-2</v>
      </c>
      <c r="I3338">
        <v>0</v>
      </c>
      <c r="J3338">
        <v>3</v>
      </c>
      <c r="K3338" s="1" t="s">
        <v>21</v>
      </c>
      <c r="L3338" s="1" t="s">
        <v>9574</v>
      </c>
      <c r="M3338" s="1" t="s">
        <v>9573</v>
      </c>
    </row>
    <row r="3339" spans="1:13" ht="216">
      <c r="A3339" t="s">
        <v>9575</v>
      </c>
      <c r="B3339">
        <v>0.3</v>
      </c>
      <c r="C3339">
        <v>0.16</v>
      </c>
      <c r="D3339">
        <v>0</v>
      </c>
      <c r="E3339">
        <v>0.45</v>
      </c>
      <c r="F3339">
        <v>0</v>
      </c>
      <c r="G3339">
        <v>0</v>
      </c>
      <c r="H3339">
        <v>0.09</v>
      </c>
      <c r="I3339">
        <v>0</v>
      </c>
      <c r="J3339">
        <v>3</v>
      </c>
      <c r="K3339" s="1" t="s">
        <v>21</v>
      </c>
      <c r="L3339" s="1" t="s">
        <v>9577</v>
      </c>
      <c r="M3339" s="1" t="s">
        <v>9576</v>
      </c>
    </row>
    <row r="3340" spans="1:13" ht="201.6">
      <c r="A3340" t="s">
        <v>9578</v>
      </c>
      <c r="B3340">
        <v>0</v>
      </c>
      <c r="C3340">
        <v>0</v>
      </c>
      <c r="D3340">
        <v>0.06</v>
      </c>
      <c r="E3340">
        <v>0.31</v>
      </c>
      <c r="F3340">
        <v>0</v>
      </c>
      <c r="G3340">
        <v>0.62</v>
      </c>
      <c r="H3340">
        <v>0</v>
      </c>
      <c r="I3340">
        <v>0</v>
      </c>
      <c r="J3340">
        <v>5</v>
      </c>
      <c r="K3340" s="1" t="s">
        <v>17</v>
      </c>
      <c r="L3340" s="1" t="s">
        <v>9580</v>
      </c>
      <c r="M3340" s="1" t="s">
        <v>9579</v>
      </c>
    </row>
    <row r="3341" spans="1:13" ht="187.2">
      <c r="A3341" t="s">
        <v>9581</v>
      </c>
      <c r="B3341">
        <v>0.22</v>
      </c>
      <c r="C3341">
        <v>0</v>
      </c>
      <c r="D3341">
        <v>0</v>
      </c>
      <c r="E3341">
        <v>0.39</v>
      </c>
      <c r="F3341">
        <v>0.12</v>
      </c>
      <c r="G3341">
        <v>0.27</v>
      </c>
      <c r="H3341">
        <v>0</v>
      </c>
      <c r="I3341">
        <v>0</v>
      </c>
      <c r="J3341">
        <v>3</v>
      </c>
      <c r="K3341" s="1" t="s">
        <v>21</v>
      </c>
      <c r="L3341" s="1" t="s">
        <v>9583</v>
      </c>
      <c r="M3341" s="1" t="s">
        <v>9582</v>
      </c>
    </row>
    <row r="3342" spans="1:13" ht="201.6">
      <c r="A3342" t="s">
        <v>9584</v>
      </c>
      <c r="B3342">
        <v>0.09</v>
      </c>
      <c r="C3342">
        <v>0</v>
      </c>
      <c r="D3342">
        <v>7.0000000000000007E-2</v>
      </c>
      <c r="E3342">
        <v>0.41</v>
      </c>
      <c r="F3342">
        <v>0</v>
      </c>
      <c r="G3342">
        <v>0.35</v>
      </c>
      <c r="H3342">
        <v>7.0000000000000007E-2</v>
      </c>
      <c r="I3342">
        <v>0</v>
      </c>
      <c r="J3342">
        <v>3</v>
      </c>
      <c r="K3342" s="1" t="s">
        <v>21</v>
      </c>
      <c r="L3342" s="1" t="s">
        <v>9586</v>
      </c>
      <c r="M3342" s="1" t="s">
        <v>9585</v>
      </c>
    </row>
    <row r="3343" spans="1:13" ht="100.8">
      <c r="A3343" t="s">
        <v>9587</v>
      </c>
      <c r="B3343">
        <v>0.17</v>
      </c>
      <c r="C3343">
        <v>0</v>
      </c>
      <c r="D3343">
        <v>0</v>
      </c>
      <c r="E3343">
        <v>0.08</v>
      </c>
      <c r="F3343">
        <v>0.34</v>
      </c>
      <c r="G3343">
        <v>0.31</v>
      </c>
      <c r="H3343">
        <v>0.09</v>
      </c>
      <c r="I3343">
        <v>0</v>
      </c>
      <c r="J3343">
        <v>4</v>
      </c>
      <c r="K3343" s="1" t="s">
        <v>60</v>
      </c>
      <c r="L3343" s="1" t="s">
        <v>9589</v>
      </c>
      <c r="M3343" s="1" t="s">
        <v>9588</v>
      </c>
    </row>
    <row r="3344" spans="1:13" ht="144">
      <c r="A3344" t="s">
        <v>9590</v>
      </c>
      <c r="B3344">
        <v>0</v>
      </c>
      <c r="C3344">
        <v>0.12</v>
      </c>
      <c r="D3344">
        <v>0</v>
      </c>
      <c r="E3344">
        <v>0.62</v>
      </c>
      <c r="F3344">
        <v>0</v>
      </c>
      <c r="G3344">
        <v>0.18</v>
      </c>
      <c r="H3344">
        <v>0.06</v>
      </c>
      <c r="I3344">
        <v>0</v>
      </c>
      <c r="J3344">
        <v>3</v>
      </c>
      <c r="K3344" s="1" t="s">
        <v>21</v>
      </c>
      <c r="L3344" s="1" t="s">
        <v>2507</v>
      </c>
      <c r="M3344" s="1" t="s">
        <v>2506</v>
      </c>
    </row>
    <row r="3345" spans="1:13" ht="144">
      <c r="A3345" t="s">
        <v>9591</v>
      </c>
      <c r="B3345">
        <v>0.02</v>
      </c>
      <c r="C3345">
        <v>0.02</v>
      </c>
      <c r="D3345">
        <v>0.02</v>
      </c>
      <c r="E3345">
        <v>0.59</v>
      </c>
      <c r="F3345">
        <v>0.02</v>
      </c>
      <c r="G3345">
        <v>0.02</v>
      </c>
      <c r="H3345">
        <v>0.3</v>
      </c>
      <c r="I3345">
        <v>0.02</v>
      </c>
      <c r="J3345">
        <v>3</v>
      </c>
      <c r="K3345" s="1" t="s">
        <v>21</v>
      </c>
      <c r="L3345" s="1" t="s">
        <v>9593</v>
      </c>
      <c r="M3345" s="1" t="s">
        <v>9592</v>
      </c>
    </row>
    <row r="3346" spans="1:13" ht="144">
      <c r="A3346" t="s">
        <v>9594</v>
      </c>
      <c r="B3346">
        <v>0.01</v>
      </c>
      <c r="C3346">
        <v>0.01</v>
      </c>
      <c r="D3346">
        <v>0.01</v>
      </c>
      <c r="E3346">
        <v>0.48</v>
      </c>
      <c r="F3346">
        <v>0.01</v>
      </c>
      <c r="G3346">
        <v>0.36</v>
      </c>
      <c r="H3346">
        <v>0.13</v>
      </c>
      <c r="I3346">
        <v>0.01</v>
      </c>
      <c r="J3346">
        <v>3</v>
      </c>
      <c r="K3346" s="1" t="s">
        <v>21</v>
      </c>
      <c r="L3346" s="1" t="s">
        <v>9596</v>
      </c>
      <c r="M3346" s="1" t="s">
        <v>9595</v>
      </c>
    </row>
    <row r="3347" spans="1:13" ht="144">
      <c r="A3347" t="s">
        <v>9597</v>
      </c>
      <c r="B3347">
        <v>0.13</v>
      </c>
      <c r="C3347">
        <v>0</v>
      </c>
      <c r="D3347">
        <v>0.05</v>
      </c>
      <c r="E3347">
        <v>0.61</v>
      </c>
      <c r="F3347">
        <v>0</v>
      </c>
      <c r="G3347">
        <v>0.14000000000000001</v>
      </c>
      <c r="H3347">
        <v>0.06</v>
      </c>
      <c r="I3347">
        <v>0</v>
      </c>
      <c r="J3347">
        <v>3</v>
      </c>
      <c r="K3347" s="1" t="s">
        <v>21</v>
      </c>
      <c r="L3347" s="1" t="s">
        <v>199</v>
      </c>
      <c r="M3347" s="1" t="s">
        <v>198</v>
      </c>
    </row>
    <row r="3348" spans="1:13" ht="409.6">
      <c r="A3348" t="s">
        <v>9598</v>
      </c>
      <c r="B3348">
        <v>0.1</v>
      </c>
      <c r="C3348">
        <v>0</v>
      </c>
      <c r="D3348">
        <v>0.1</v>
      </c>
      <c r="E3348">
        <v>0.14000000000000001</v>
      </c>
      <c r="F3348">
        <v>0.09</v>
      </c>
      <c r="G3348">
        <v>0.46</v>
      </c>
      <c r="H3348">
        <v>0.11</v>
      </c>
      <c r="I3348">
        <v>0</v>
      </c>
      <c r="J3348">
        <v>5</v>
      </c>
      <c r="K3348" s="1" t="s">
        <v>17</v>
      </c>
      <c r="L3348" s="1" t="s">
        <v>9600</v>
      </c>
      <c r="M3348" s="1" t="s">
        <v>9599</v>
      </c>
    </row>
    <row r="3349" spans="1:13" ht="115.2">
      <c r="A3349" t="s">
        <v>9601</v>
      </c>
      <c r="B3349">
        <v>0.28999999999999998</v>
      </c>
      <c r="C3349">
        <v>0</v>
      </c>
      <c r="D3349">
        <v>0</v>
      </c>
      <c r="E3349">
        <v>0.28999999999999998</v>
      </c>
      <c r="F3349">
        <v>0</v>
      </c>
      <c r="G3349">
        <v>0.31</v>
      </c>
      <c r="H3349">
        <v>0.1</v>
      </c>
      <c r="I3349">
        <v>0</v>
      </c>
      <c r="J3349">
        <v>5</v>
      </c>
      <c r="K3349" s="1" t="s">
        <v>17</v>
      </c>
      <c r="L3349" s="1" t="s">
        <v>6752</v>
      </c>
      <c r="M3349" s="1" t="s">
        <v>2464</v>
      </c>
    </row>
    <row r="3350" spans="1:13" ht="201.6">
      <c r="A3350" t="s">
        <v>9602</v>
      </c>
      <c r="B3350">
        <v>0</v>
      </c>
      <c r="C3350">
        <v>0</v>
      </c>
      <c r="D3350">
        <v>0.03</v>
      </c>
      <c r="E3350">
        <v>0.4</v>
      </c>
      <c r="F3350">
        <v>0.24</v>
      </c>
      <c r="G3350">
        <v>0.21</v>
      </c>
      <c r="H3350">
        <v>0.12</v>
      </c>
      <c r="I3350">
        <v>0</v>
      </c>
      <c r="J3350">
        <v>3</v>
      </c>
      <c r="K3350" s="1" t="s">
        <v>21</v>
      </c>
      <c r="L3350" s="1" t="s">
        <v>9604</v>
      </c>
      <c r="M3350" s="1" t="s">
        <v>9603</v>
      </c>
    </row>
    <row r="3351" spans="1:13" ht="129.6">
      <c r="A3351" t="s">
        <v>9605</v>
      </c>
      <c r="B3351">
        <v>0.49</v>
      </c>
      <c r="C3351">
        <v>0.11</v>
      </c>
      <c r="D3351">
        <v>0</v>
      </c>
      <c r="E3351">
        <v>0.11</v>
      </c>
      <c r="F3351">
        <v>0</v>
      </c>
      <c r="G3351">
        <v>0.28999999999999998</v>
      </c>
      <c r="H3351">
        <v>0</v>
      </c>
      <c r="I3351">
        <v>0</v>
      </c>
      <c r="J3351">
        <v>0</v>
      </c>
      <c r="K3351" s="1" t="s">
        <v>13</v>
      </c>
      <c r="L3351" s="1" t="s">
        <v>9607</v>
      </c>
      <c r="M3351" s="1" t="s">
        <v>9606</v>
      </c>
    </row>
    <row r="3352" spans="1:13" ht="158.4">
      <c r="A3352" t="s">
        <v>9608</v>
      </c>
      <c r="B3352">
        <v>0</v>
      </c>
      <c r="C3352">
        <v>0</v>
      </c>
      <c r="D3352">
        <v>0.46</v>
      </c>
      <c r="E3352">
        <v>0.14000000000000001</v>
      </c>
      <c r="F3352">
        <v>0.18</v>
      </c>
      <c r="G3352">
        <v>0.14000000000000001</v>
      </c>
      <c r="H3352">
        <v>7.0000000000000007E-2</v>
      </c>
      <c r="I3352">
        <v>0</v>
      </c>
      <c r="J3352">
        <v>2</v>
      </c>
      <c r="K3352" s="1" t="s">
        <v>101</v>
      </c>
      <c r="L3352" s="1" t="s">
        <v>9610</v>
      </c>
      <c r="M3352" s="1" t="s">
        <v>9609</v>
      </c>
    </row>
    <row r="3353" spans="1:13" ht="244.8">
      <c r="A3353" t="s">
        <v>9611</v>
      </c>
      <c r="B3353">
        <v>0.17</v>
      </c>
      <c r="C3353">
        <v>0</v>
      </c>
      <c r="D3353">
        <v>0</v>
      </c>
      <c r="E3353">
        <v>0.69</v>
      </c>
      <c r="F3353">
        <v>0.1</v>
      </c>
      <c r="G3353">
        <v>0</v>
      </c>
      <c r="H3353">
        <v>0.03</v>
      </c>
      <c r="I3353">
        <v>0</v>
      </c>
      <c r="J3353">
        <v>3</v>
      </c>
      <c r="K3353" s="1" t="s">
        <v>21</v>
      </c>
      <c r="L3353" s="1" t="s">
        <v>9613</v>
      </c>
      <c r="M3353" s="1" t="s">
        <v>9612</v>
      </c>
    </row>
    <row r="3354" spans="1:13" ht="144">
      <c r="A3354" t="s">
        <v>9614</v>
      </c>
      <c r="B3354">
        <v>0</v>
      </c>
      <c r="C3354">
        <v>0.1</v>
      </c>
      <c r="D3354">
        <v>0</v>
      </c>
      <c r="E3354">
        <v>0.49</v>
      </c>
      <c r="F3354">
        <v>0</v>
      </c>
      <c r="G3354">
        <v>0.25</v>
      </c>
      <c r="H3354">
        <v>0.05</v>
      </c>
      <c r="I3354">
        <v>0.11</v>
      </c>
      <c r="J3354">
        <v>3</v>
      </c>
      <c r="K3354" s="1" t="s">
        <v>21</v>
      </c>
      <c r="L3354" s="1" t="s">
        <v>9616</v>
      </c>
      <c r="M3354" s="1" t="s">
        <v>9615</v>
      </c>
    </row>
    <row r="3355" spans="1:13" ht="360">
      <c r="A3355" t="s">
        <v>9617</v>
      </c>
      <c r="B3355">
        <v>0.06</v>
      </c>
      <c r="C3355">
        <v>0.04</v>
      </c>
      <c r="D3355">
        <v>0.13</v>
      </c>
      <c r="E3355">
        <v>0.06</v>
      </c>
      <c r="F3355">
        <v>0.05</v>
      </c>
      <c r="G3355">
        <v>0.44</v>
      </c>
      <c r="H3355">
        <v>0.08</v>
      </c>
      <c r="I3355">
        <v>0.15</v>
      </c>
      <c r="J3355">
        <v>5</v>
      </c>
      <c r="K3355" s="1" t="s">
        <v>17</v>
      </c>
      <c r="L3355" s="1" t="s">
        <v>9619</v>
      </c>
      <c r="M3355" s="1" t="s">
        <v>9618</v>
      </c>
    </row>
    <row r="3356" spans="1:13" ht="187.2">
      <c r="A3356" t="s">
        <v>9620</v>
      </c>
      <c r="B3356">
        <v>0.08</v>
      </c>
      <c r="C3356">
        <v>0</v>
      </c>
      <c r="D3356">
        <v>0.28999999999999998</v>
      </c>
      <c r="E3356">
        <v>0.28000000000000003</v>
      </c>
      <c r="F3356">
        <v>0.15</v>
      </c>
      <c r="G3356">
        <v>0.19</v>
      </c>
      <c r="H3356">
        <v>0</v>
      </c>
      <c r="I3356">
        <v>0</v>
      </c>
      <c r="J3356">
        <v>2</v>
      </c>
      <c r="K3356" s="1" t="s">
        <v>101</v>
      </c>
      <c r="L3356" s="1" t="s">
        <v>9622</v>
      </c>
      <c r="M3356" s="1" t="s">
        <v>9621</v>
      </c>
    </row>
    <row r="3357" spans="1:13" ht="115.2">
      <c r="A3357" t="s">
        <v>9623</v>
      </c>
      <c r="B3357">
        <v>0.13</v>
      </c>
      <c r="C3357">
        <v>0.01</v>
      </c>
      <c r="D3357">
        <v>0.01</v>
      </c>
      <c r="E3357">
        <v>0.01</v>
      </c>
      <c r="F3357">
        <v>0.01</v>
      </c>
      <c r="G3357">
        <v>0.8</v>
      </c>
      <c r="H3357">
        <v>0.01</v>
      </c>
      <c r="I3357">
        <v>0.01</v>
      </c>
      <c r="J3357">
        <v>5</v>
      </c>
      <c r="K3357" s="1" t="s">
        <v>17</v>
      </c>
      <c r="L3357" s="1" t="s">
        <v>9625</v>
      </c>
      <c r="M3357" s="1" t="s">
        <v>9624</v>
      </c>
    </row>
    <row r="3358" spans="1:13" ht="201.6">
      <c r="A3358" t="s">
        <v>9626</v>
      </c>
      <c r="B3358">
        <v>0</v>
      </c>
      <c r="C3358">
        <v>0</v>
      </c>
      <c r="D3358">
        <v>0.02</v>
      </c>
      <c r="E3358">
        <v>0.37</v>
      </c>
      <c r="F3358">
        <v>0.21</v>
      </c>
      <c r="G3358">
        <v>0.31</v>
      </c>
      <c r="H3358">
        <v>0.09</v>
      </c>
      <c r="I3358">
        <v>0</v>
      </c>
      <c r="J3358">
        <v>3</v>
      </c>
      <c r="K3358" s="1" t="s">
        <v>21</v>
      </c>
      <c r="L3358" s="1" t="s">
        <v>9628</v>
      </c>
      <c r="M3358" s="1" t="s">
        <v>9627</v>
      </c>
    </row>
    <row r="3359" spans="1:13" ht="201.6">
      <c r="A3359" t="s">
        <v>9629</v>
      </c>
      <c r="B3359">
        <v>0</v>
      </c>
      <c r="C3359">
        <v>0</v>
      </c>
      <c r="D3359">
        <v>0</v>
      </c>
      <c r="E3359">
        <v>0.12</v>
      </c>
      <c r="F3359">
        <v>0</v>
      </c>
      <c r="G3359">
        <v>0.43</v>
      </c>
      <c r="H3359">
        <v>7.0000000000000007E-2</v>
      </c>
      <c r="I3359">
        <v>0.36</v>
      </c>
      <c r="J3359">
        <v>5</v>
      </c>
      <c r="K3359" s="1" t="s">
        <v>17</v>
      </c>
      <c r="L3359" s="1" t="s">
        <v>9631</v>
      </c>
      <c r="M3359" s="1" t="s">
        <v>9630</v>
      </c>
    </row>
    <row r="3360" spans="1:13" ht="172.8">
      <c r="A3360" t="s">
        <v>9632</v>
      </c>
      <c r="B3360">
        <v>0.02</v>
      </c>
      <c r="C3360">
        <v>0</v>
      </c>
      <c r="D3360">
        <v>0.6</v>
      </c>
      <c r="E3360">
        <v>0.08</v>
      </c>
      <c r="F3360">
        <v>0</v>
      </c>
      <c r="G3360">
        <v>0.18</v>
      </c>
      <c r="H3360">
        <v>0.12</v>
      </c>
      <c r="I3360">
        <v>0</v>
      </c>
      <c r="J3360">
        <v>2</v>
      </c>
      <c r="K3360" s="1" t="s">
        <v>101</v>
      </c>
      <c r="L3360" s="1" t="s">
        <v>9634</v>
      </c>
      <c r="M3360" s="1" t="s">
        <v>9633</v>
      </c>
    </row>
    <row r="3361" spans="1:13" ht="409.6">
      <c r="A3361" t="s">
        <v>9635</v>
      </c>
      <c r="B3361">
        <v>0.05</v>
      </c>
      <c r="C3361">
        <v>0.15</v>
      </c>
      <c r="D3361">
        <v>0.04</v>
      </c>
      <c r="E3361">
        <v>0.26</v>
      </c>
      <c r="F3361">
        <v>0.09</v>
      </c>
      <c r="G3361">
        <v>0.18</v>
      </c>
      <c r="H3361">
        <v>0.06</v>
      </c>
      <c r="I3361">
        <v>0.17</v>
      </c>
      <c r="J3361">
        <v>3</v>
      </c>
      <c r="K3361" s="1" t="s">
        <v>21</v>
      </c>
      <c r="L3361" s="1" t="s">
        <v>9637</v>
      </c>
      <c r="M3361" s="1" t="s">
        <v>9636</v>
      </c>
    </row>
    <row r="3362" spans="1:13" ht="158.4">
      <c r="A3362" t="s">
        <v>9638</v>
      </c>
      <c r="B3362">
        <v>0.04</v>
      </c>
      <c r="C3362">
        <v>0.22</v>
      </c>
      <c r="D3362">
        <v>0.1</v>
      </c>
      <c r="E3362">
        <v>0</v>
      </c>
      <c r="F3362">
        <v>0.16</v>
      </c>
      <c r="G3362">
        <v>0.38</v>
      </c>
      <c r="H3362">
        <v>0.05</v>
      </c>
      <c r="I3362">
        <v>0.05</v>
      </c>
      <c r="J3362">
        <v>5</v>
      </c>
      <c r="K3362" s="1" t="s">
        <v>17</v>
      </c>
      <c r="L3362" s="1" t="s">
        <v>9640</v>
      </c>
      <c r="M3362" s="1" t="s">
        <v>9639</v>
      </c>
    </row>
    <row r="3363" spans="1:13" ht="201.6">
      <c r="A3363" t="s">
        <v>9641</v>
      </c>
      <c r="B3363">
        <v>0</v>
      </c>
      <c r="C3363">
        <v>0</v>
      </c>
      <c r="D3363">
        <v>0</v>
      </c>
      <c r="E3363">
        <v>0.63</v>
      </c>
      <c r="F3363">
        <v>0.13</v>
      </c>
      <c r="G3363">
        <v>0.18</v>
      </c>
      <c r="H3363">
        <v>0.06</v>
      </c>
      <c r="I3363">
        <v>0</v>
      </c>
      <c r="J3363">
        <v>3</v>
      </c>
      <c r="K3363" s="1" t="s">
        <v>21</v>
      </c>
      <c r="L3363" s="1" t="s">
        <v>9643</v>
      </c>
      <c r="M3363" s="1" t="s">
        <v>9642</v>
      </c>
    </row>
    <row r="3364" spans="1:13" ht="409.6">
      <c r="A3364" t="s">
        <v>9644</v>
      </c>
      <c r="B3364">
        <v>0</v>
      </c>
      <c r="C3364">
        <v>0</v>
      </c>
      <c r="D3364">
        <v>0</v>
      </c>
      <c r="E3364">
        <v>0.4</v>
      </c>
      <c r="F3364">
        <v>0.08</v>
      </c>
      <c r="G3364">
        <v>0.36</v>
      </c>
      <c r="H3364">
        <v>0.09</v>
      </c>
      <c r="I3364">
        <v>0.06</v>
      </c>
      <c r="J3364">
        <v>3</v>
      </c>
      <c r="K3364" s="1" t="s">
        <v>21</v>
      </c>
      <c r="L3364" s="1" t="s">
        <v>9646</v>
      </c>
      <c r="M3364" s="1" t="s">
        <v>9645</v>
      </c>
    </row>
    <row r="3365" spans="1:13" ht="144">
      <c r="A3365" t="s">
        <v>9647</v>
      </c>
      <c r="B3365">
        <v>0.01</v>
      </c>
      <c r="C3365">
        <v>0.01</v>
      </c>
      <c r="D3365">
        <v>0.01</v>
      </c>
      <c r="E3365">
        <v>0.96</v>
      </c>
      <c r="F3365">
        <v>0.01</v>
      </c>
      <c r="G3365">
        <v>0.01</v>
      </c>
      <c r="H3365">
        <v>0.01</v>
      </c>
      <c r="I3365">
        <v>0.01</v>
      </c>
      <c r="J3365">
        <v>3</v>
      </c>
      <c r="K3365" s="1" t="s">
        <v>21</v>
      </c>
      <c r="L3365" s="1" t="s">
        <v>9313</v>
      </c>
      <c r="M3365" s="1" t="s">
        <v>9312</v>
      </c>
    </row>
    <row r="3366" spans="1:13" ht="144">
      <c r="A3366" t="s">
        <v>9648</v>
      </c>
      <c r="B3366">
        <v>0.01</v>
      </c>
      <c r="C3366">
        <v>0.01</v>
      </c>
      <c r="D3366">
        <v>0.01</v>
      </c>
      <c r="E3366">
        <v>0.71</v>
      </c>
      <c r="F3366">
        <v>0.01</v>
      </c>
      <c r="G3366">
        <v>0.01</v>
      </c>
      <c r="H3366">
        <v>0.22</v>
      </c>
      <c r="I3366">
        <v>0.01</v>
      </c>
      <c r="J3366">
        <v>3</v>
      </c>
      <c r="K3366" s="1" t="s">
        <v>21</v>
      </c>
      <c r="L3366" s="1" t="s">
        <v>9650</v>
      </c>
      <c r="M3366" s="1" t="s">
        <v>9649</v>
      </c>
    </row>
    <row r="3367" spans="1:13" ht="409.6">
      <c r="A3367" t="s">
        <v>9651</v>
      </c>
      <c r="B3367">
        <v>0.17</v>
      </c>
      <c r="C3367">
        <v>0.04</v>
      </c>
      <c r="D3367">
        <v>0</v>
      </c>
      <c r="E3367">
        <v>0.64</v>
      </c>
      <c r="F3367">
        <v>0</v>
      </c>
      <c r="G3367">
        <v>0.06</v>
      </c>
      <c r="H3367">
        <v>0.05</v>
      </c>
      <c r="I3367">
        <v>0.04</v>
      </c>
      <c r="J3367">
        <v>3</v>
      </c>
      <c r="K3367" s="1" t="s">
        <v>21</v>
      </c>
      <c r="L3367" s="1" t="s">
        <v>9653</v>
      </c>
      <c r="M3367" s="1" t="s">
        <v>9652</v>
      </c>
    </row>
    <row r="3368" spans="1:13" ht="115.2">
      <c r="A3368" t="s">
        <v>9654</v>
      </c>
      <c r="B3368">
        <v>0</v>
      </c>
      <c r="C3368">
        <v>0</v>
      </c>
      <c r="D3368">
        <v>0</v>
      </c>
      <c r="E3368">
        <v>0.15</v>
      </c>
      <c r="F3368">
        <v>0.15</v>
      </c>
      <c r="G3368">
        <v>0.6</v>
      </c>
      <c r="H3368">
        <v>0.09</v>
      </c>
      <c r="I3368">
        <v>0</v>
      </c>
      <c r="J3368">
        <v>5</v>
      </c>
      <c r="K3368" s="1" t="s">
        <v>17</v>
      </c>
      <c r="L3368" s="1" t="s">
        <v>9656</v>
      </c>
      <c r="M3368" s="1" t="s">
        <v>9655</v>
      </c>
    </row>
    <row r="3369" spans="1:13" ht="144">
      <c r="A3369" t="s">
        <v>9657</v>
      </c>
      <c r="B3369">
        <v>0</v>
      </c>
      <c r="C3369">
        <v>0.35</v>
      </c>
      <c r="D3369">
        <v>0</v>
      </c>
      <c r="E3369">
        <v>0.4</v>
      </c>
      <c r="F3369">
        <v>0</v>
      </c>
      <c r="G3369">
        <v>0.11</v>
      </c>
      <c r="H3369">
        <v>0.13</v>
      </c>
      <c r="I3369">
        <v>0</v>
      </c>
      <c r="J3369">
        <v>3</v>
      </c>
      <c r="K3369" s="1" t="s">
        <v>21</v>
      </c>
      <c r="L3369" s="1" t="s">
        <v>420</v>
      </c>
      <c r="M3369" s="1" t="s">
        <v>419</v>
      </c>
    </row>
    <row r="3370" spans="1:13" ht="144">
      <c r="A3370" t="s">
        <v>9658</v>
      </c>
      <c r="B3370">
        <v>0.01</v>
      </c>
      <c r="C3370">
        <v>0.01</v>
      </c>
      <c r="D3370">
        <v>0.01</v>
      </c>
      <c r="E3370">
        <v>0.92</v>
      </c>
      <c r="F3370">
        <v>0.01</v>
      </c>
      <c r="G3370">
        <v>0.01</v>
      </c>
      <c r="H3370">
        <v>0.01</v>
      </c>
      <c r="I3370">
        <v>0.01</v>
      </c>
      <c r="J3370">
        <v>3</v>
      </c>
      <c r="K3370" s="1" t="s">
        <v>21</v>
      </c>
      <c r="L3370" s="1" t="s">
        <v>9660</v>
      </c>
      <c r="M3370" s="1" t="s">
        <v>9659</v>
      </c>
    </row>
    <row r="3371" spans="1:13" ht="409.6">
      <c r="A3371" t="s">
        <v>9661</v>
      </c>
      <c r="B3371">
        <v>0</v>
      </c>
      <c r="C3371">
        <v>0.08</v>
      </c>
      <c r="D3371">
        <v>0.03</v>
      </c>
      <c r="E3371">
        <v>0.76</v>
      </c>
      <c r="F3371">
        <v>0.02</v>
      </c>
      <c r="G3371">
        <v>0.08</v>
      </c>
      <c r="H3371">
        <v>0.03</v>
      </c>
      <c r="I3371">
        <v>0</v>
      </c>
      <c r="J3371">
        <v>3</v>
      </c>
      <c r="K3371" s="1" t="s">
        <v>21</v>
      </c>
      <c r="L3371" s="1" t="s">
        <v>9663</v>
      </c>
      <c r="M3371" s="1" t="s">
        <v>9662</v>
      </c>
    </row>
    <row r="3372" spans="1:13" ht="115.2">
      <c r="A3372" t="s">
        <v>9664</v>
      </c>
      <c r="B3372">
        <v>0.01</v>
      </c>
      <c r="C3372">
        <v>0.3</v>
      </c>
      <c r="D3372">
        <v>0.01</v>
      </c>
      <c r="E3372">
        <v>0.33</v>
      </c>
      <c r="F3372">
        <v>0.01</v>
      </c>
      <c r="G3372">
        <v>0.35</v>
      </c>
      <c r="H3372">
        <v>0.01</v>
      </c>
      <c r="I3372">
        <v>0.01</v>
      </c>
      <c r="J3372">
        <v>5</v>
      </c>
      <c r="K3372" s="1" t="s">
        <v>17</v>
      </c>
      <c r="L3372" s="1" t="s">
        <v>9666</v>
      </c>
      <c r="M3372" s="1" t="s">
        <v>9665</v>
      </c>
    </row>
    <row r="3373" spans="1:13" ht="244.8">
      <c r="A3373" t="s">
        <v>9667</v>
      </c>
      <c r="B3373">
        <v>0</v>
      </c>
      <c r="C3373">
        <v>0</v>
      </c>
      <c r="D3373">
        <v>0</v>
      </c>
      <c r="E3373">
        <v>0.64</v>
      </c>
      <c r="F3373">
        <v>0.12</v>
      </c>
      <c r="G3373">
        <v>0.2</v>
      </c>
      <c r="H3373">
        <v>0.04</v>
      </c>
      <c r="I3373">
        <v>0</v>
      </c>
      <c r="J3373">
        <v>3</v>
      </c>
      <c r="K3373" s="1" t="s">
        <v>21</v>
      </c>
      <c r="L3373" s="1" t="s">
        <v>9669</v>
      </c>
      <c r="M3373" s="1" t="s">
        <v>9668</v>
      </c>
    </row>
    <row r="3374" spans="1:13" ht="144">
      <c r="A3374" t="s">
        <v>9670</v>
      </c>
      <c r="B3374">
        <v>0</v>
      </c>
      <c r="C3374">
        <v>0</v>
      </c>
      <c r="D3374">
        <v>0</v>
      </c>
      <c r="E3374">
        <v>0.98</v>
      </c>
      <c r="F3374">
        <v>0</v>
      </c>
      <c r="G3374">
        <v>0</v>
      </c>
      <c r="H3374">
        <v>0</v>
      </c>
      <c r="I3374">
        <v>0</v>
      </c>
      <c r="J3374">
        <v>3</v>
      </c>
      <c r="K3374" s="1" t="s">
        <v>21</v>
      </c>
      <c r="L3374" s="1" t="s">
        <v>9672</v>
      </c>
      <c r="M3374" s="1" t="s">
        <v>9671</v>
      </c>
    </row>
    <row r="3375" spans="1:13" ht="244.8">
      <c r="A3375" t="s">
        <v>9673</v>
      </c>
      <c r="B3375">
        <v>0.32</v>
      </c>
      <c r="C3375">
        <v>0</v>
      </c>
      <c r="D3375">
        <v>0</v>
      </c>
      <c r="E3375">
        <v>0.49</v>
      </c>
      <c r="F3375">
        <v>0</v>
      </c>
      <c r="G3375">
        <v>0.1</v>
      </c>
      <c r="H3375">
        <v>0.1</v>
      </c>
      <c r="I3375">
        <v>0</v>
      </c>
      <c r="J3375">
        <v>3</v>
      </c>
      <c r="K3375" s="1" t="s">
        <v>21</v>
      </c>
      <c r="L3375" s="1" t="s">
        <v>9675</v>
      </c>
      <c r="M3375" s="1" t="s">
        <v>9674</v>
      </c>
    </row>
    <row r="3376" spans="1:13" ht="144">
      <c r="A3376" t="s">
        <v>9676</v>
      </c>
      <c r="B3376">
        <v>0.01</v>
      </c>
      <c r="C3376">
        <v>0.11</v>
      </c>
      <c r="D3376">
        <v>0.01</v>
      </c>
      <c r="E3376">
        <v>0.55000000000000004</v>
      </c>
      <c r="F3376">
        <v>0.01</v>
      </c>
      <c r="G3376">
        <v>0.23</v>
      </c>
      <c r="H3376">
        <v>0.08</v>
      </c>
      <c r="I3376">
        <v>0.01</v>
      </c>
      <c r="J3376">
        <v>3</v>
      </c>
      <c r="K3376" s="1" t="s">
        <v>21</v>
      </c>
      <c r="L3376" s="1" t="s">
        <v>9678</v>
      </c>
      <c r="M3376" s="1" t="s">
        <v>9677</v>
      </c>
    </row>
    <row r="3377" spans="1:13" ht="115.2">
      <c r="A3377" t="s">
        <v>9679</v>
      </c>
      <c r="B3377">
        <v>0</v>
      </c>
      <c r="C3377">
        <v>0</v>
      </c>
      <c r="D3377">
        <v>0</v>
      </c>
      <c r="E3377">
        <v>0.18</v>
      </c>
      <c r="F3377">
        <v>0</v>
      </c>
      <c r="G3377">
        <v>0.75</v>
      </c>
      <c r="H3377">
        <v>0.04</v>
      </c>
      <c r="I3377">
        <v>0</v>
      </c>
      <c r="J3377">
        <v>5</v>
      </c>
      <c r="K3377" s="1" t="s">
        <v>17</v>
      </c>
      <c r="L3377" s="1" t="s">
        <v>9681</v>
      </c>
      <c r="M3377" s="1" t="s">
        <v>9680</v>
      </c>
    </row>
    <row r="3378" spans="1:13" ht="409.6">
      <c r="A3378" t="s">
        <v>9682</v>
      </c>
      <c r="B3378">
        <v>0.04</v>
      </c>
      <c r="C3378">
        <v>0.28000000000000003</v>
      </c>
      <c r="D3378">
        <v>0.08</v>
      </c>
      <c r="E3378">
        <v>0.16</v>
      </c>
      <c r="F3378">
        <v>0.18</v>
      </c>
      <c r="G3378">
        <v>0.15</v>
      </c>
      <c r="H3378">
        <v>0.09</v>
      </c>
      <c r="I3378">
        <v>0.03</v>
      </c>
      <c r="J3378">
        <v>1</v>
      </c>
      <c r="K3378" s="1" t="s">
        <v>397</v>
      </c>
      <c r="L3378" s="1" t="s">
        <v>9684</v>
      </c>
      <c r="M3378" s="1" t="s">
        <v>9683</v>
      </c>
    </row>
    <row r="3379" spans="1:13" ht="345.6">
      <c r="A3379" t="s">
        <v>9685</v>
      </c>
      <c r="B3379">
        <v>0</v>
      </c>
      <c r="C3379">
        <v>0.13</v>
      </c>
      <c r="D3379">
        <v>0</v>
      </c>
      <c r="E3379">
        <v>0.19</v>
      </c>
      <c r="F3379">
        <v>0.13</v>
      </c>
      <c r="G3379">
        <v>0.49</v>
      </c>
      <c r="H3379">
        <v>0.05</v>
      </c>
      <c r="I3379">
        <v>0</v>
      </c>
      <c r="J3379">
        <v>5</v>
      </c>
      <c r="K3379" s="1" t="s">
        <v>17</v>
      </c>
      <c r="L3379" s="1" t="s">
        <v>9687</v>
      </c>
      <c r="M3379" s="1" t="s">
        <v>9686</v>
      </c>
    </row>
    <row r="3380" spans="1:13" ht="144">
      <c r="A3380" t="s">
        <v>9688</v>
      </c>
      <c r="B3380">
        <v>0.03</v>
      </c>
      <c r="C3380">
        <v>0.03</v>
      </c>
      <c r="D3380">
        <v>0.03</v>
      </c>
      <c r="E3380">
        <v>0.37</v>
      </c>
      <c r="F3380">
        <v>0.03</v>
      </c>
      <c r="G3380">
        <v>0.24</v>
      </c>
      <c r="H3380">
        <v>0.26</v>
      </c>
      <c r="I3380">
        <v>0.03</v>
      </c>
      <c r="J3380">
        <v>3</v>
      </c>
      <c r="K3380" s="1" t="s">
        <v>21</v>
      </c>
      <c r="L3380" s="1" t="s">
        <v>5019</v>
      </c>
      <c r="M3380" s="1" t="s">
        <v>5018</v>
      </c>
    </row>
    <row r="3381" spans="1:13" ht="388.8">
      <c r="A3381" t="s">
        <v>9689</v>
      </c>
      <c r="B3381">
        <v>0.11</v>
      </c>
      <c r="C3381">
        <v>0</v>
      </c>
      <c r="D3381">
        <v>0</v>
      </c>
      <c r="E3381">
        <v>0.06</v>
      </c>
      <c r="F3381">
        <v>0.11</v>
      </c>
      <c r="G3381">
        <v>0.44</v>
      </c>
      <c r="H3381">
        <v>0.1</v>
      </c>
      <c r="I3381">
        <v>0.18</v>
      </c>
      <c r="J3381">
        <v>5</v>
      </c>
      <c r="K3381" s="1" t="s">
        <v>17</v>
      </c>
      <c r="L3381" s="1" t="s">
        <v>9691</v>
      </c>
      <c r="M3381" s="1" t="s">
        <v>9690</v>
      </c>
    </row>
    <row r="3382" spans="1:13" ht="187.2">
      <c r="A3382" t="s">
        <v>9692</v>
      </c>
      <c r="B3382">
        <v>0</v>
      </c>
      <c r="C3382">
        <v>0</v>
      </c>
      <c r="D3382">
        <v>7.0000000000000007E-2</v>
      </c>
      <c r="E3382">
        <v>0.38</v>
      </c>
      <c r="F3382">
        <v>0.24</v>
      </c>
      <c r="G3382">
        <v>0.27</v>
      </c>
      <c r="H3382">
        <v>0.04</v>
      </c>
      <c r="I3382">
        <v>0</v>
      </c>
      <c r="J3382">
        <v>3</v>
      </c>
      <c r="K3382" s="1" t="s">
        <v>21</v>
      </c>
      <c r="L3382" s="1" t="s">
        <v>8168</v>
      </c>
      <c r="M3382" s="1" t="s">
        <v>8167</v>
      </c>
    </row>
    <row r="3383" spans="1:13" ht="273.60000000000002">
      <c r="A3383" t="s">
        <v>9693</v>
      </c>
      <c r="B3383">
        <v>0.13</v>
      </c>
      <c r="C3383">
        <v>0.13</v>
      </c>
      <c r="D3383">
        <v>0</v>
      </c>
      <c r="E3383">
        <v>0.39</v>
      </c>
      <c r="F3383">
        <v>0</v>
      </c>
      <c r="G3383">
        <v>0.23</v>
      </c>
      <c r="H3383">
        <v>0.12</v>
      </c>
      <c r="I3383">
        <v>0</v>
      </c>
      <c r="J3383">
        <v>3</v>
      </c>
      <c r="K3383" s="1" t="s">
        <v>21</v>
      </c>
      <c r="L3383" s="1" t="s">
        <v>9695</v>
      </c>
      <c r="M3383" s="1" t="s">
        <v>9694</v>
      </c>
    </row>
    <row r="3384" spans="1:13" ht="144">
      <c r="A3384" t="s">
        <v>9696</v>
      </c>
      <c r="B3384">
        <v>0</v>
      </c>
      <c r="C3384">
        <v>0.12</v>
      </c>
      <c r="D3384">
        <v>0</v>
      </c>
      <c r="E3384">
        <v>0.75</v>
      </c>
      <c r="F3384">
        <v>0</v>
      </c>
      <c r="G3384">
        <v>0</v>
      </c>
      <c r="H3384">
        <v>0.11</v>
      </c>
      <c r="I3384">
        <v>0</v>
      </c>
      <c r="J3384">
        <v>3</v>
      </c>
      <c r="K3384" s="1" t="s">
        <v>21</v>
      </c>
      <c r="L3384" s="1" t="s">
        <v>9698</v>
      </c>
      <c r="M3384" s="1" t="s">
        <v>9697</v>
      </c>
    </row>
    <row r="3385" spans="1:13" ht="144">
      <c r="A3385" t="s">
        <v>9699</v>
      </c>
      <c r="B3385">
        <v>0</v>
      </c>
      <c r="C3385">
        <v>0</v>
      </c>
      <c r="D3385">
        <v>0</v>
      </c>
      <c r="E3385">
        <v>0.48</v>
      </c>
      <c r="F3385">
        <v>0</v>
      </c>
      <c r="G3385">
        <v>0.33</v>
      </c>
      <c r="H3385">
        <v>0.17</v>
      </c>
      <c r="I3385">
        <v>0</v>
      </c>
      <c r="J3385">
        <v>3</v>
      </c>
      <c r="K3385" s="1" t="s">
        <v>21</v>
      </c>
      <c r="L3385" s="1" t="s">
        <v>223</v>
      </c>
      <c r="M3385" s="1" t="s">
        <v>27</v>
      </c>
    </row>
    <row r="3386" spans="1:13" ht="144">
      <c r="A3386" t="s">
        <v>9700</v>
      </c>
      <c r="B3386">
        <v>0</v>
      </c>
      <c r="C3386">
        <v>0</v>
      </c>
      <c r="D3386">
        <v>0</v>
      </c>
      <c r="E3386">
        <v>0.45</v>
      </c>
      <c r="F3386">
        <v>0</v>
      </c>
      <c r="G3386">
        <v>0.36</v>
      </c>
      <c r="H3386">
        <v>0.18</v>
      </c>
      <c r="I3386">
        <v>0</v>
      </c>
      <c r="J3386">
        <v>3</v>
      </c>
      <c r="K3386" s="1" t="s">
        <v>21</v>
      </c>
      <c r="L3386" s="1" t="s">
        <v>2980</v>
      </c>
      <c r="M3386" s="1" t="s">
        <v>27</v>
      </c>
    </row>
    <row r="3387" spans="1:13" ht="187.2">
      <c r="A3387" t="s">
        <v>9701</v>
      </c>
      <c r="B3387">
        <v>0.15</v>
      </c>
      <c r="C3387">
        <v>0.41</v>
      </c>
      <c r="D3387">
        <v>0.24</v>
      </c>
      <c r="E3387">
        <v>0.2</v>
      </c>
      <c r="F3387">
        <v>0</v>
      </c>
      <c r="G3387">
        <v>0</v>
      </c>
      <c r="H3387">
        <v>0</v>
      </c>
      <c r="I3387">
        <v>0</v>
      </c>
      <c r="J3387">
        <v>1</v>
      </c>
      <c r="K3387" s="1" t="s">
        <v>397</v>
      </c>
      <c r="L3387" s="1" t="s">
        <v>9703</v>
      </c>
      <c r="M3387" s="1" t="s">
        <v>9702</v>
      </c>
    </row>
    <row r="3388" spans="1:13" ht="259.2">
      <c r="A3388" t="s">
        <v>9704</v>
      </c>
      <c r="B3388">
        <v>0.11</v>
      </c>
      <c r="C3388">
        <v>0.19</v>
      </c>
      <c r="D3388">
        <v>0</v>
      </c>
      <c r="E3388">
        <v>0.57999999999999996</v>
      </c>
      <c r="F3388">
        <v>0.1</v>
      </c>
      <c r="G3388">
        <v>0</v>
      </c>
      <c r="H3388">
        <v>0</v>
      </c>
      <c r="I3388">
        <v>0.02</v>
      </c>
      <c r="J3388">
        <v>3</v>
      </c>
      <c r="K3388" s="1" t="s">
        <v>21</v>
      </c>
      <c r="L3388" s="1" t="s">
        <v>9706</v>
      </c>
      <c r="M3388" s="1" t="s">
        <v>9705</v>
      </c>
    </row>
    <row r="3389" spans="1:13" ht="115.2">
      <c r="A3389" t="s">
        <v>9707</v>
      </c>
      <c r="B3389">
        <v>0</v>
      </c>
      <c r="C3389">
        <v>0.12</v>
      </c>
      <c r="D3389">
        <v>0</v>
      </c>
      <c r="E3389">
        <v>0.33</v>
      </c>
      <c r="F3389">
        <v>0.08</v>
      </c>
      <c r="G3389">
        <v>0.42</v>
      </c>
      <c r="H3389">
        <v>0.04</v>
      </c>
      <c r="I3389">
        <v>0</v>
      </c>
      <c r="J3389">
        <v>5</v>
      </c>
      <c r="K3389" s="1" t="s">
        <v>17</v>
      </c>
      <c r="L3389" s="1" t="s">
        <v>9709</v>
      </c>
      <c r="M3389" s="1" t="s">
        <v>9708</v>
      </c>
    </row>
    <row r="3390" spans="1:13" ht="409.6">
      <c r="A3390" t="s">
        <v>9710</v>
      </c>
      <c r="B3390">
        <v>0.01</v>
      </c>
      <c r="C3390">
        <v>0.05</v>
      </c>
      <c r="D3390">
        <v>0.02</v>
      </c>
      <c r="E3390">
        <v>0.05</v>
      </c>
      <c r="F3390">
        <v>0.4</v>
      </c>
      <c r="G3390">
        <v>0.39</v>
      </c>
      <c r="H3390">
        <v>7.0000000000000007E-2</v>
      </c>
      <c r="I3390">
        <v>0</v>
      </c>
      <c r="J3390">
        <v>4</v>
      </c>
      <c r="K3390" s="1" t="s">
        <v>60</v>
      </c>
      <c r="L3390" s="1" t="s">
        <v>9712</v>
      </c>
      <c r="M3390" s="1" t="s">
        <v>9711</v>
      </c>
    </row>
    <row r="3391" spans="1:13" ht="316.8">
      <c r="A3391" t="s">
        <v>9713</v>
      </c>
      <c r="B3391">
        <v>0.25</v>
      </c>
      <c r="C3391">
        <v>0.15</v>
      </c>
      <c r="D3391">
        <v>0</v>
      </c>
      <c r="E3391">
        <v>0.48</v>
      </c>
      <c r="F3391">
        <v>0</v>
      </c>
      <c r="G3391">
        <v>0.08</v>
      </c>
      <c r="H3391">
        <v>0.03</v>
      </c>
      <c r="I3391">
        <v>0</v>
      </c>
      <c r="J3391">
        <v>3</v>
      </c>
      <c r="K3391" s="1" t="s">
        <v>21</v>
      </c>
      <c r="L3391" s="1" t="s">
        <v>9715</v>
      </c>
      <c r="M3391" s="1" t="s">
        <v>9714</v>
      </c>
    </row>
    <row r="3392" spans="1:13" ht="144">
      <c r="A3392" t="s">
        <v>9716</v>
      </c>
      <c r="B3392">
        <v>0</v>
      </c>
      <c r="C3392">
        <v>0</v>
      </c>
      <c r="D3392">
        <v>0</v>
      </c>
      <c r="E3392">
        <v>0.42</v>
      </c>
      <c r="F3392">
        <v>0</v>
      </c>
      <c r="G3392">
        <v>0.38</v>
      </c>
      <c r="H3392">
        <v>0.18</v>
      </c>
      <c r="I3392">
        <v>0</v>
      </c>
      <c r="J3392">
        <v>3</v>
      </c>
      <c r="K3392" s="1" t="s">
        <v>21</v>
      </c>
      <c r="L3392" s="1" t="s">
        <v>2702</v>
      </c>
      <c r="M3392" s="1" t="s">
        <v>2701</v>
      </c>
    </row>
    <row r="3393" spans="1:13" ht="409.6">
      <c r="A3393" t="s">
        <v>9717</v>
      </c>
      <c r="B3393">
        <v>0</v>
      </c>
      <c r="C3393">
        <v>0</v>
      </c>
      <c r="D3393">
        <v>0.04</v>
      </c>
      <c r="E3393">
        <v>0.67</v>
      </c>
      <c r="F3393">
        <v>0.17</v>
      </c>
      <c r="G3393">
        <v>0.05</v>
      </c>
      <c r="H3393">
        <v>7.0000000000000007E-2</v>
      </c>
      <c r="I3393">
        <v>0</v>
      </c>
      <c r="J3393">
        <v>3</v>
      </c>
      <c r="K3393" s="1" t="s">
        <v>21</v>
      </c>
      <c r="L3393" s="1" t="s">
        <v>9719</v>
      </c>
      <c r="M3393" s="1" t="s">
        <v>9718</v>
      </c>
    </row>
    <row r="3394" spans="1:13" ht="144">
      <c r="A3394" t="s">
        <v>9720</v>
      </c>
      <c r="B3394">
        <v>0.2</v>
      </c>
      <c r="C3394">
        <v>0</v>
      </c>
      <c r="D3394">
        <v>0.04</v>
      </c>
      <c r="E3394">
        <v>0.4</v>
      </c>
      <c r="F3394">
        <v>0</v>
      </c>
      <c r="G3394">
        <v>0.12</v>
      </c>
      <c r="H3394">
        <v>0.05</v>
      </c>
      <c r="I3394">
        <v>0.18</v>
      </c>
      <c r="J3394">
        <v>3</v>
      </c>
      <c r="K3394" s="1" t="s">
        <v>21</v>
      </c>
      <c r="L3394" s="1" t="s">
        <v>9722</v>
      </c>
      <c r="M3394" s="1" t="s">
        <v>9721</v>
      </c>
    </row>
    <row r="3395" spans="1:13" ht="144">
      <c r="A3395" t="s">
        <v>9723</v>
      </c>
      <c r="B3395">
        <v>0</v>
      </c>
      <c r="C3395">
        <v>0</v>
      </c>
      <c r="D3395">
        <v>0</v>
      </c>
      <c r="E3395">
        <v>0.8</v>
      </c>
      <c r="F3395">
        <v>0</v>
      </c>
      <c r="G3395">
        <v>7.0000000000000007E-2</v>
      </c>
      <c r="H3395">
        <v>0.12</v>
      </c>
      <c r="I3395">
        <v>0</v>
      </c>
      <c r="J3395">
        <v>3</v>
      </c>
      <c r="K3395" s="1" t="s">
        <v>21</v>
      </c>
      <c r="L3395" s="1" t="s">
        <v>9724</v>
      </c>
      <c r="M3395" s="1" t="s">
        <v>5368</v>
      </c>
    </row>
    <row r="3396" spans="1:13" ht="144">
      <c r="A3396" t="s">
        <v>9725</v>
      </c>
      <c r="B3396">
        <v>0.03</v>
      </c>
      <c r="C3396">
        <v>0</v>
      </c>
      <c r="D3396">
        <v>0.08</v>
      </c>
      <c r="E3396">
        <v>0.51</v>
      </c>
      <c r="F3396">
        <v>0</v>
      </c>
      <c r="G3396">
        <v>0.31</v>
      </c>
      <c r="H3396">
        <v>0.06</v>
      </c>
      <c r="I3396">
        <v>0</v>
      </c>
      <c r="J3396">
        <v>3</v>
      </c>
      <c r="K3396" s="1" t="s">
        <v>21</v>
      </c>
      <c r="L3396" s="1" t="s">
        <v>9727</v>
      </c>
      <c r="M3396" s="1" t="s">
        <v>9726</v>
      </c>
    </row>
    <row r="3397" spans="1:13" ht="144">
      <c r="A3397" t="s">
        <v>9728</v>
      </c>
      <c r="B3397">
        <v>7.0000000000000007E-2</v>
      </c>
      <c r="C3397">
        <v>0.18</v>
      </c>
      <c r="D3397">
        <v>0.05</v>
      </c>
      <c r="E3397">
        <v>0.08</v>
      </c>
      <c r="F3397">
        <v>0.26</v>
      </c>
      <c r="G3397">
        <v>0.37</v>
      </c>
      <c r="H3397">
        <v>0</v>
      </c>
      <c r="I3397">
        <v>0</v>
      </c>
      <c r="J3397">
        <v>5</v>
      </c>
      <c r="K3397" s="1" t="s">
        <v>17</v>
      </c>
      <c r="L3397" s="1" t="s">
        <v>9730</v>
      </c>
      <c r="M3397" s="1" t="s">
        <v>9729</v>
      </c>
    </row>
    <row r="3398" spans="1:13" ht="144">
      <c r="A3398" t="s">
        <v>9731</v>
      </c>
      <c r="B3398">
        <v>0.01</v>
      </c>
      <c r="C3398">
        <v>0.12</v>
      </c>
      <c r="D3398">
        <v>0.01</v>
      </c>
      <c r="E3398">
        <v>0.53</v>
      </c>
      <c r="F3398">
        <v>0.01</v>
      </c>
      <c r="G3398">
        <v>0.16</v>
      </c>
      <c r="H3398">
        <v>0.16</v>
      </c>
      <c r="I3398">
        <v>0.01</v>
      </c>
      <c r="J3398">
        <v>3</v>
      </c>
      <c r="K3398" s="1" t="s">
        <v>21</v>
      </c>
      <c r="L3398" s="1" t="s">
        <v>9733</v>
      </c>
      <c r="M3398" s="1" t="s">
        <v>9732</v>
      </c>
    </row>
    <row r="3399" spans="1:13" ht="409.6">
      <c r="A3399" t="s">
        <v>9734</v>
      </c>
      <c r="B3399">
        <v>0.18</v>
      </c>
      <c r="C3399">
        <v>0</v>
      </c>
      <c r="D3399">
        <v>0</v>
      </c>
      <c r="E3399">
        <v>0.41</v>
      </c>
      <c r="F3399">
        <v>0.18</v>
      </c>
      <c r="G3399">
        <v>0.04</v>
      </c>
      <c r="H3399">
        <v>0.19</v>
      </c>
      <c r="I3399">
        <v>0</v>
      </c>
      <c r="J3399">
        <v>3</v>
      </c>
      <c r="K3399" s="1" t="s">
        <v>21</v>
      </c>
      <c r="L3399" s="1" t="s">
        <v>9736</v>
      </c>
      <c r="M3399" s="1" t="s">
        <v>9735</v>
      </c>
    </row>
    <row r="3400" spans="1:13" ht="345.6">
      <c r="A3400" t="s">
        <v>9737</v>
      </c>
      <c r="B3400">
        <v>0.19</v>
      </c>
      <c r="C3400">
        <v>0</v>
      </c>
      <c r="D3400">
        <v>0</v>
      </c>
      <c r="E3400">
        <v>0.51</v>
      </c>
      <c r="F3400">
        <v>0</v>
      </c>
      <c r="G3400">
        <v>0.18</v>
      </c>
      <c r="H3400">
        <v>0.11</v>
      </c>
      <c r="I3400">
        <v>0</v>
      </c>
      <c r="J3400">
        <v>3</v>
      </c>
      <c r="K3400" s="1" t="s">
        <v>21</v>
      </c>
      <c r="L3400" s="1" t="s">
        <v>9739</v>
      </c>
      <c r="M3400" s="1" t="s">
        <v>9738</v>
      </c>
    </row>
    <row r="3401" spans="1:13" ht="144">
      <c r="A3401" t="s">
        <v>9740</v>
      </c>
      <c r="B3401">
        <v>0</v>
      </c>
      <c r="C3401">
        <v>0</v>
      </c>
      <c r="D3401">
        <v>0</v>
      </c>
      <c r="E3401">
        <v>0.92</v>
      </c>
      <c r="F3401">
        <v>0.06</v>
      </c>
      <c r="G3401">
        <v>0</v>
      </c>
      <c r="H3401">
        <v>0</v>
      </c>
      <c r="I3401">
        <v>0</v>
      </c>
      <c r="J3401">
        <v>3</v>
      </c>
      <c r="K3401" s="1" t="s">
        <v>21</v>
      </c>
      <c r="L3401" s="1" t="s">
        <v>9742</v>
      </c>
      <c r="M3401" s="1" t="s">
        <v>9741</v>
      </c>
    </row>
    <row r="3402" spans="1:13" ht="100.8">
      <c r="A3402" t="s">
        <v>9743</v>
      </c>
      <c r="B3402">
        <v>0.01</v>
      </c>
      <c r="C3402">
        <v>0.01</v>
      </c>
      <c r="D3402">
        <v>0.01</v>
      </c>
      <c r="E3402">
        <v>0.01</v>
      </c>
      <c r="F3402">
        <v>0.67</v>
      </c>
      <c r="G3402">
        <v>0.01</v>
      </c>
      <c r="H3402">
        <v>0.28000000000000003</v>
      </c>
      <c r="I3402">
        <v>0.01</v>
      </c>
      <c r="J3402">
        <v>4</v>
      </c>
      <c r="K3402" s="1" t="s">
        <v>60</v>
      </c>
      <c r="L3402" s="1" t="s">
        <v>9745</v>
      </c>
      <c r="M3402" s="1" t="s">
        <v>9744</v>
      </c>
    </row>
    <row r="3403" spans="1:13" ht="144">
      <c r="A3403" t="s">
        <v>9746</v>
      </c>
      <c r="B3403">
        <v>0.21</v>
      </c>
      <c r="C3403">
        <v>0.01</v>
      </c>
      <c r="D3403">
        <v>0.01</v>
      </c>
      <c r="E3403">
        <v>0.76</v>
      </c>
      <c r="F3403">
        <v>0.01</v>
      </c>
      <c r="G3403">
        <v>0.01</v>
      </c>
      <c r="H3403">
        <v>0.01</v>
      </c>
      <c r="I3403">
        <v>0.01</v>
      </c>
      <c r="J3403">
        <v>3</v>
      </c>
      <c r="K3403" s="1" t="s">
        <v>21</v>
      </c>
      <c r="L3403" s="1" t="s">
        <v>8165</v>
      </c>
      <c r="M3403" s="1" t="s">
        <v>8164</v>
      </c>
    </row>
    <row r="3404" spans="1:13" ht="409.6">
      <c r="A3404" t="s">
        <v>9747</v>
      </c>
      <c r="B3404">
        <v>0.13</v>
      </c>
      <c r="C3404">
        <v>0</v>
      </c>
      <c r="D3404">
        <v>0.12</v>
      </c>
      <c r="E3404">
        <v>0.26</v>
      </c>
      <c r="F3404">
        <v>0.02</v>
      </c>
      <c r="G3404">
        <v>0.37</v>
      </c>
      <c r="H3404">
        <v>0.09</v>
      </c>
      <c r="I3404">
        <v>0</v>
      </c>
      <c r="J3404">
        <v>5</v>
      </c>
      <c r="K3404" s="1" t="s">
        <v>17</v>
      </c>
      <c r="L3404" s="1" t="s">
        <v>9749</v>
      </c>
      <c r="M3404" s="1" t="s">
        <v>9748</v>
      </c>
    </row>
    <row r="3405" spans="1:13" ht="273.60000000000002">
      <c r="A3405" t="s">
        <v>9750</v>
      </c>
      <c r="B3405">
        <v>0.1</v>
      </c>
      <c r="C3405">
        <v>0</v>
      </c>
      <c r="D3405">
        <v>0</v>
      </c>
      <c r="E3405">
        <v>0.39</v>
      </c>
      <c r="F3405">
        <v>0.16</v>
      </c>
      <c r="G3405">
        <v>0.2</v>
      </c>
      <c r="H3405">
        <v>0.06</v>
      </c>
      <c r="I3405">
        <v>0.09</v>
      </c>
      <c r="J3405">
        <v>3</v>
      </c>
      <c r="K3405" s="1" t="s">
        <v>21</v>
      </c>
      <c r="L3405" s="1" t="s">
        <v>9752</v>
      </c>
      <c r="M3405" s="1" t="s">
        <v>9751</v>
      </c>
    </row>
    <row r="3406" spans="1:13" ht="216">
      <c r="A3406" t="s">
        <v>9753</v>
      </c>
      <c r="B3406">
        <v>7.0000000000000007E-2</v>
      </c>
      <c r="C3406">
        <v>0</v>
      </c>
      <c r="D3406">
        <v>0</v>
      </c>
      <c r="E3406">
        <v>0.92</v>
      </c>
      <c r="F3406">
        <v>0</v>
      </c>
      <c r="G3406">
        <v>0</v>
      </c>
      <c r="H3406">
        <v>0.01</v>
      </c>
      <c r="I3406">
        <v>0</v>
      </c>
      <c r="J3406">
        <v>3</v>
      </c>
      <c r="K3406" s="1" t="s">
        <v>21</v>
      </c>
      <c r="L3406" s="1" t="s">
        <v>9755</v>
      </c>
      <c r="M3406" s="1" t="s">
        <v>9754</v>
      </c>
    </row>
    <row r="3407" spans="1:13" ht="172.8">
      <c r="A3407" t="s">
        <v>9756</v>
      </c>
      <c r="B3407">
        <v>0.1</v>
      </c>
      <c r="C3407">
        <v>0</v>
      </c>
      <c r="D3407">
        <v>0.02</v>
      </c>
      <c r="E3407">
        <v>0.33</v>
      </c>
      <c r="F3407">
        <v>0.13</v>
      </c>
      <c r="G3407">
        <v>0.31</v>
      </c>
      <c r="H3407">
        <v>0.1</v>
      </c>
      <c r="I3407">
        <v>0</v>
      </c>
      <c r="J3407">
        <v>3</v>
      </c>
      <c r="K3407" s="1" t="s">
        <v>21</v>
      </c>
      <c r="L3407" s="1" t="s">
        <v>9758</v>
      </c>
      <c r="M3407" s="1" t="s">
        <v>9757</v>
      </c>
    </row>
    <row r="3408" spans="1:13" ht="409.6">
      <c r="A3408" t="s">
        <v>9759</v>
      </c>
      <c r="B3408">
        <v>0</v>
      </c>
      <c r="C3408">
        <v>7.0000000000000007E-2</v>
      </c>
      <c r="D3408">
        <v>0.17</v>
      </c>
      <c r="E3408">
        <v>0.13</v>
      </c>
      <c r="F3408">
        <v>0.14000000000000001</v>
      </c>
      <c r="G3408">
        <v>0.42</v>
      </c>
      <c r="H3408">
        <v>7.0000000000000007E-2</v>
      </c>
      <c r="I3408">
        <v>0</v>
      </c>
      <c r="J3408">
        <v>5</v>
      </c>
      <c r="K3408" s="1" t="s">
        <v>17</v>
      </c>
      <c r="L3408" s="1" t="s">
        <v>9761</v>
      </c>
      <c r="M3408" s="1" t="s">
        <v>9760</v>
      </c>
    </row>
    <row r="3409" spans="1:13" ht="187.2">
      <c r="A3409" t="s">
        <v>9762</v>
      </c>
      <c r="B3409">
        <v>0</v>
      </c>
      <c r="C3409">
        <v>0</v>
      </c>
      <c r="D3409">
        <v>0.17</v>
      </c>
      <c r="E3409">
        <v>0.34</v>
      </c>
      <c r="F3409">
        <v>0.19</v>
      </c>
      <c r="G3409">
        <v>0.28999999999999998</v>
      </c>
      <c r="H3409">
        <v>0</v>
      </c>
      <c r="I3409">
        <v>0</v>
      </c>
      <c r="J3409">
        <v>3</v>
      </c>
      <c r="K3409" s="1" t="s">
        <v>21</v>
      </c>
      <c r="L3409" s="1" t="s">
        <v>9764</v>
      </c>
      <c r="M3409" s="1" t="s">
        <v>9763</v>
      </c>
    </row>
    <row r="3410" spans="1:13" ht="144">
      <c r="A3410" t="s">
        <v>9765</v>
      </c>
      <c r="B3410">
        <v>0.16</v>
      </c>
      <c r="C3410">
        <v>0</v>
      </c>
      <c r="D3410">
        <v>0.19</v>
      </c>
      <c r="E3410">
        <v>0.32</v>
      </c>
      <c r="F3410">
        <v>0.1</v>
      </c>
      <c r="G3410">
        <v>0.21</v>
      </c>
      <c r="H3410">
        <v>0</v>
      </c>
      <c r="I3410">
        <v>0</v>
      </c>
      <c r="J3410">
        <v>3</v>
      </c>
      <c r="K3410" s="1" t="s">
        <v>21</v>
      </c>
      <c r="L3410" s="1" t="s">
        <v>9767</v>
      </c>
      <c r="M3410" s="1" t="s">
        <v>9766</v>
      </c>
    </row>
    <row r="3411" spans="1:13" ht="230.4">
      <c r="A3411" t="s">
        <v>9768</v>
      </c>
      <c r="B3411">
        <v>0.03</v>
      </c>
      <c r="C3411">
        <v>0</v>
      </c>
      <c r="D3411">
        <v>0</v>
      </c>
      <c r="E3411">
        <v>0.03</v>
      </c>
      <c r="F3411">
        <v>0.56999999999999995</v>
      </c>
      <c r="G3411">
        <v>0.27</v>
      </c>
      <c r="H3411">
        <v>0.04</v>
      </c>
      <c r="I3411">
        <v>0.05</v>
      </c>
      <c r="J3411">
        <v>4</v>
      </c>
      <c r="K3411" s="1" t="s">
        <v>60</v>
      </c>
      <c r="L3411" s="1" t="s">
        <v>9770</v>
      </c>
      <c r="M3411" s="1" t="s">
        <v>9769</v>
      </c>
    </row>
    <row r="3412" spans="1:13" ht="144">
      <c r="A3412" t="s">
        <v>9771</v>
      </c>
      <c r="B3412">
        <v>0</v>
      </c>
      <c r="C3412">
        <v>0</v>
      </c>
      <c r="D3412">
        <v>0</v>
      </c>
      <c r="E3412">
        <v>0.48</v>
      </c>
      <c r="F3412">
        <v>0.11</v>
      </c>
      <c r="G3412">
        <v>0.22</v>
      </c>
      <c r="H3412">
        <v>0.1</v>
      </c>
      <c r="I3412">
        <v>0.08</v>
      </c>
      <c r="J3412">
        <v>3</v>
      </c>
      <c r="K3412" s="1" t="s">
        <v>21</v>
      </c>
      <c r="L3412" s="1" t="s">
        <v>7321</v>
      </c>
      <c r="M3412" s="1" t="s">
        <v>7320</v>
      </c>
    </row>
    <row r="3413" spans="1:13" ht="144">
      <c r="A3413" t="s">
        <v>9772</v>
      </c>
      <c r="B3413">
        <v>0.12</v>
      </c>
      <c r="C3413">
        <v>0</v>
      </c>
      <c r="D3413">
        <v>0</v>
      </c>
      <c r="E3413">
        <v>0.68</v>
      </c>
      <c r="F3413">
        <v>0</v>
      </c>
      <c r="G3413">
        <v>0</v>
      </c>
      <c r="H3413">
        <v>0.17</v>
      </c>
      <c r="I3413">
        <v>0</v>
      </c>
      <c r="J3413">
        <v>3</v>
      </c>
      <c r="K3413" s="1" t="s">
        <v>21</v>
      </c>
      <c r="L3413" s="1" t="s">
        <v>9774</v>
      </c>
      <c r="M3413" s="1" t="s">
        <v>9773</v>
      </c>
    </row>
    <row r="3414" spans="1:13" ht="144">
      <c r="A3414" t="s">
        <v>9775</v>
      </c>
      <c r="B3414">
        <v>0.01</v>
      </c>
      <c r="C3414">
        <v>0.21</v>
      </c>
      <c r="D3414">
        <v>0.01</v>
      </c>
      <c r="E3414">
        <v>0.69</v>
      </c>
      <c r="F3414">
        <v>0.01</v>
      </c>
      <c r="G3414">
        <v>0.01</v>
      </c>
      <c r="H3414">
        <v>0.06</v>
      </c>
      <c r="I3414">
        <v>0.01</v>
      </c>
      <c r="J3414">
        <v>3</v>
      </c>
      <c r="K3414" s="1" t="s">
        <v>21</v>
      </c>
      <c r="L3414" s="1" t="s">
        <v>9777</v>
      </c>
      <c r="M3414" s="1" t="s">
        <v>9776</v>
      </c>
    </row>
    <row r="3415" spans="1:13" ht="144">
      <c r="A3415" t="s">
        <v>9778</v>
      </c>
      <c r="B3415">
        <v>0.13</v>
      </c>
      <c r="C3415">
        <v>0</v>
      </c>
      <c r="D3415">
        <v>0.05</v>
      </c>
      <c r="E3415">
        <v>0.61</v>
      </c>
      <c r="F3415">
        <v>0</v>
      </c>
      <c r="G3415">
        <v>0.14000000000000001</v>
      </c>
      <c r="H3415">
        <v>0.06</v>
      </c>
      <c r="I3415">
        <v>0</v>
      </c>
      <c r="J3415">
        <v>3</v>
      </c>
      <c r="K3415" s="1" t="s">
        <v>21</v>
      </c>
      <c r="L3415" s="1" t="s">
        <v>199</v>
      </c>
      <c r="M3415" s="1" t="s">
        <v>198</v>
      </c>
    </row>
    <row r="3416" spans="1:13" ht="115.2">
      <c r="A3416" t="s">
        <v>9779</v>
      </c>
      <c r="B3416">
        <v>0</v>
      </c>
      <c r="C3416">
        <v>0.69</v>
      </c>
      <c r="D3416">
        <v>0</v>
      </c>
      <c r="E3416">
        <v>0.24</v>
      </c>
      <c r="F3416">
        <v>0</v>
      </c>
      <c r="G3416">
        <v>0</v>
      </c>
      <c r="H3416">
        <v>0</v>
      </c>
      <c r="I3416">
        <v>0.05</v>
      </c>
      <c r="J3416">
        <v>1</v>
      </c>
      <c r="K3416" s="1" t="s">
        <v>397</v>
      </c>
      <c r="L3416" s="1" t="s">
        <v>9781</v>
      </c>
      <c r="M3416" s="1" t="s">
        <v>9780</v>
      </c>
    </row>
    <row r="3417" spans="1:13" ht="259.2">
      <c r="A3417" t="s">
        <v>9782</v>
      </c>
      <c r="B3417">
        <v>0.3</v>
      </c>
      <c r="C3417">
        <v>0</v>
      </c>
      <c r="D3417">
        <v>0</v>
      </c>
      <c r="E3417">
        <v>0.36</v>
      </c>
      <c r="F3417">
        <v>0</v>
      </c>
      <c r="G3417">
        <v>0.22</v>
      </c>
      <c r="H3417">
        <v>0.11</v>
      </c>
      <c r="I3417">
        <v>0</v>
      </c>
      <c r="J3417">
        <v>3</v>
      </c>
      <c r="K3417" s="1" t="s">
        <v>21</v>
      </c>
      <c r="L3417" s="1" t="s">
        <v>3253</v>
      </c>
      <c r="M3417" s="1" t="s">
        <v>3252</v>
      </c>
    </row>
    <row r="3418" spans="1:13" ht="144">
      <c r="A3418" t="s">
        <v>9783</v>
      </c>
      <c r="B3418">
        <v>0.11</v>
      </c>
      <c r="C3418">
        <v>0</v>
      </c>
      <c r="D3418">
        <v>0</v>
      </c>
      <c r="E3418">
        <v>0.44</v>
      </c>
      <c r="F3418">
        <v>0</v>
      </c>
      <c r="G3418">
        <v>0.43</v>
      </c>
      <c r="H3418">
        <v>0.02</v>
      </c>
      <c r="I3418">
        <v>0</v>
      </c>
      <c r="J3418">
        <v>3</v>
      </c>
      <c r="K3418" s="1" t="s">
        <v>21</v>
      </c>
      <c r="L3418" s="1" t="s">
        <v>9784</v>
      </c>
      <c r="M3418" s="1" t="s">
        <v>5100</v>
      </c>
    </row>
    <row r="3419" spans="1:13" ht="302.39999999999998">
      <c r="A3419" t="s">
        <v>9785</v>
      </c>
      <c r="B3419">
        <v>0</v>
      </c>
      <c r="C3419">
        <v>0</v>
      </c>
      <c r="D3419">
        <v>0</v>
      </c>
      <c r="E3419">
        <v>0.57999999999999996</v>
      </c>
      <c r="F3419">
        <v>0.05</v>
      </c>
      <c r="G3419">
        <v>0.26</v>
      </c>
      <c r="H3419">
        <v>0.11</v>
      </c>
      <c r="I3419">
        <v>0</v>
      </c>
      <c r="J3419">
        <v>3</v>
      </c>
      <c r="K3419" s="1" t="s">
        <v>21</v>
      </c>
      <c r="L3419" s="1" t="s">
        <v>9787</v>
      </c>
      <c r="M3419" s="1" t="s">
        <v>9786</v>
      </c>
    </row>
    <row r="3420" spans="1:13" ht="158.4">
      <c r="A3420" t="s">
        <v>9788</v>
      </c>
      <c r="B3420">
        <v>0.14000000000000001</v>
      </c>
      <c r="C3420">
        <v>0.06</v>
      </c>
      <c r="D3420">
        <v>0.04</v>
      </c>
      <c r="E3420">
        <v>0.43</v>
      </c>
      <c r="F3420">
        <v>0</v>
      </c>
      <c r="G3420">
        <v>0.24</v>
      </c>
      <c r="H3420">
        <v>0.08</v>
      </c>
      <c r="I3420">
        <v>0</v>
      </c>
      <c r="J3420">
        <v>3</v>
      </c>
      <c r="K3420" s="1" t="s">
        <v>21</v>
      </c>
      <c r="L3420" s="1" t="s">
        <v>9790</v>
      </c>
      <c r="M3420" s="1" t="s">
        <v>9789</v>
      </c>
    </row>
    <row r="3421" spans="1:13" ht="144">
      <c r="A3421" t="s">
        <v>9791</v>
      </c>
      <c r="B3421">
        <v>0</v>
      </c>
      <c r="C3421">
        <v>0</v>
      </c>
      <c r="D3421">
        <v>0</v>
      </c>
      <c r="E3421">
        <v>0.8</v>
      </c>
      <c r="F3421">
        <v>0.1</v>
      </c>
      <c r="G3421">
        <v>0</v>
      </c>
      <c r="H3421">
        <v>0.08</v>
      </c>
      <c r="I3421">
        <v>0</v>
      </c>
      <c r="J3421">
        <v>3</v>
      </c>
      <c r="K3421" s="1" t="s">
        <v>21</v>
      </c>
      <c r="L3421" s="1" t="s">
        <v>9793</v>
      </c>
      <c r="M3421" s="1" t="s">
        <v>9792</v>
      </c>
    </row>
    <row r="3422" spans="1:13" ht="345.6">
      <c r="A3422" t="s">
        <v>9794</v>
      </c>
      <c r="B3422">
        <v>0.05</v>
      </c>
      <c r="C3422">
        <v>0.05</v>
      </c>
      <c r="D3422">
        <v>0.02</v>
      </c>
      <c r="E3422">
        <v>0.47</v>
      </c>
      <c r="F3422">
        <v>7.0000000000000007E-2</v>
      </c>
      <c r="G3422">
        <v>0.23</v>
      </c>
      <c r="H3422">
        <v>0.1</v>
      </c>
      <c r="I3422">
        <v>0</v>
      </c>
      <c r="J3422">
        <v>3</v>
      </c>
      <c r="K3422" s="1" t="s">
        <v>21</v>
      </c>
      <c r="L3422" s="1" t="s">
        <v>9796</v>
      </c>
      <c r="M3422" s="1" t="s">
        <v>9795</v>
      </c>
    </row>
    <row r="3423" spans="1:13" ht="144">
      <c r="A3423" t="s">
        <v>9797</v>
      </c>
      <c r="B3423">
        <v>0.28999999999999998</v>
      </c>
      <c r="C3423">
        <v>0</v>
      </c>
      <c r="D3423">
        <v>0</v>
      </c>
      <c r="E3423">
        <v>0.62</v>
      </c>
      <c r="F3423">
        <v>0</v>
      </c>
      <c r="G3423">
        <v>0.05</v>
      </c>
      <c r="H3423">
        <v>0.04</v>
      </c>
      <c r="I3423">
        <v>0</v>
      </c>
      <c r="J3423">
        <v>3</v>
      </c>
      <c r="K3423" s="1" t="s">
        <v>21</v>
      </c>
      <c r="L3423" s="1" t="s">
        <v>9799</v>
      </c>
      <c r="M3423" s="1" t="s">
        <v>9798</v>
      </c>
    </row>
    <row r="3424" spans="1:13" ht="409.6">
      <c r="A3424" t="s">
        <v>9800</v>
      </c>
      <c r="B3424">
        <v>0.05</v>
      </c>
      <c r="C3424">
        <v>0.27</v>
      </c>
      <c r="D3424">
        <v>0.02</v>
      </c>
      <c r="E3424">
        <v>0.05</v>
      </c>
      <c r="F3424">
        <v>0.16</v>
      </c>
      <c r="G3424">
        <v>0.28999999999999998</v>
      </c>
      <c r="H3424">
        <v>0.11</v>
      </c>
      <c r="I3424">
        <v>0.06</v>
      </c>
      <c r="J3424">
        <v>5</v>
      </c>
      <c r="K3424" s="1" t="s">
        <v>17</v>
      </c>
      <c r="L3424" s="1" t="s">
        <v>9802</v>
      </c>
      <c r="M3424" s="1" t="s">
        <v>9801</v>
      </c>
    </row>
    <row r="3425" spans="1:13" ht="409.6">
      <c r="A3425" t="s">
        <v>9803</v>
      </c>
      <c r="B3425">
        <v>0.02</v>
      </c>
      <c r="C3425">
        <v>0.21</v>
      </c>
      <c r="D3425">
        <v>0.06</v>
      </c>
      <c r="E3425">
        <v>7.0000000000000007E-2</v>
      </c>
      <c r="F3425">
        <v>0.14000000000000001</v>
      </c>
      <c r="G3425">
        <v>0.44</v>
      </c>
      <c r="H3425">
        <v>7.0000000000000007E-2</v>
      </c>
      <c r="I3425">
        <v>0</v>
      </c>
      <c r="J3425">
        <v>5</v>
      </c>
      <c r="K3425" s="1" t="s">
        <v>17</v>
      </c>
      <c r="L3425" s="1" t="s">
        <v>9805</v>
      </c>
      <c r="M3425" s="1" t="s">
        <v>9804</v>
      </c>
    </row>
    <row r="3426" spans="1:13" ht="115.2">
      <c r="A3426" t="s">
        <v>9806</v>
      </c>
      <c r="B3426">
        <v>0</v>
      </c>
      <c r="C3426">
        <v>0.09</v>
      </c>
      <c r="D3426">
        <v>0</v>
      </c>
      <c r="E3426">
        <v>0.05</v>
      </c>
      <c r="F3426">
        <v>0.26</v>
      </c>
      <c r="G3426">
        <v>0.49</v>
      </c>
      <c r="H3426">
        <v>0.1</v>
      </c>
      <c r="I3426">
        <v>0</v>
      </c>
      <c r="J3426">
        <v>5</v>
      </c>
      <c r="K3426" s="1" t="s">
        <v>17</v>
      </c>
      <c r="L3426" s="1" t="s">
        <v>9808</v>
      </c>
      <c r="M3426" s="1" t="s">
        <v>9807</v>
      </c>
    </row>
    <row r="3427" spans="1:13" ht="144">
      <c r="A3427" t="s">
        <v>9809</v>
      </c>
      <c r="B3427">
        <v>0</v>
      </c>
      <c r="C3427">
        <v>0</v>
      </c>
      <c r="D3427">
        <v>0.21</v>
      </c>
      <c r="E3427">
        <v>0.28000000000000003</v>
      </c>
      <c r="F3427">
        <v>0.25</v>
      </c>
      <c r="G3427">
        <v>0.25</v>
      </c>
      <c r="H3427">
        <v>0</v>
      </c>
      <c r="I3427">
        <v>0</v>
      </c>
      <c r="J3427">
        <v>3</v>
      </c>
      <c r="K3427" s="1" t="s">
        <v>21</v>
      </c>
      <c r="L3427" s="1" t="s">
        <v>9811</v>
      </c>
      <c r="M3427" s="1" t="s">
        <v>9810</v>
      </c>
    </row>
    <row r="3428" spans="1:13" ht="409.6">
      <c r="A3428" t="s">
        <v>9812</v>
      </c>
      <c r="B3428">
        <v>0.02</v>
      </c>
      <c r="C3428">
        <v>0.13</v>
      </c>
      <c r="D3428">
        <v>0</v>
      </c>
      <c r="E3428">
        <v>0.21</v>
      </c>
      <c r="F3428">
        <v>0.18</v>
      </c>
      <c r="G3428">
        <v>0.33</v>
      </c>
      <c r="H3428">
        <v>0.08</v>
      </c>
      <c r="I3428">
        <v>0.06</v>
      </c>
      <c r="J3428">
        <v>5</v>
      </c>
      <c r="K3428" s="1" t="s">
        <v>17</v>
      </c>
      <c r="L3428" s="1" t="s">
        <v>9814</v>
      </c>
      <c r="M3428" s="1" t="s">
        <v>9813</v>
      </c>
    </row>
    <row r="3429" spans="1:13" ht="144">
      <c r="A3429" t="s">
        <v>9815</v>
      </c>
      <c r="B3429">
        <v>0.06</v>
      </c>
      <c r="C3429">
        <v>0</v>
      </c>
      <c r="D3429">
        <v>0.02</v>
      </c>
      <c r="E3429">
        <v>0.4</v>
      </c>
      <c r="F3429">
        <v>0</v>
      </c>
      <c r="G3429">
        <v>0.42</v>
      </c>
      <c r="H3429">
        <v>0.1</v>
      </c>
      <c r="I3429">
        <v>0</v>
      </c>
      <c r="J3429">
        <v>5</v>
      </c>
      <c r="K3429" s="1" t="s">
        <v>17</v>
      </c>
      <c r="L3429" s="1" t="s">
        <v>9817</v>
      </c>
      <c r="M3429" s="1" t="s">
        <v>9816</v>
      </c>
    </row>
    <row r="3430" spans="1:13" ht="144">
      <c r="A3430" t="s">
        <v>9818</v>
      </c>
      <c r="B3430">
        <v>0.3</v>
      </c>
      <c r="C3430">
        <v>0.01</v>
      </c>
      <c r="D3430">
        <v>0.01</v>
      </c>
      <c r="E3430">
        <v>0.67</v>
      </c>
      <c r="F3430">
        <v>0.01</v>
      </c>
      <c r="G3430">
        <v>0.01</v>
      </c>
      <c r="H3430">
        <v>0.01</v>
      </c>
      <c r="I3430">
        <v>0.01</v>
      </c>
      <c r="J3430">
        <v>3</v>
      </c>
      <c r="K3430" s="1" t="s">
        <v>21</v>
      </c>
      <c r="L3430" s="1" t="s">
        <v>8725</v>
      </c>
      <c r="M3430" s="1" t="s">
        <v>8724</v>
      </c>
    </row>
    <row r="3431" spans="1:13" ht="230.4">
      <c r="A3431" t="s">
        <v>9819</v>
      </c>
      <c r="B3431">
        <v>0.36</v>
      </c>
      <c r="C3431">
        <v>0.12</v>
      </c>
      <c r="D3431">
        <v>0</v>
      </c>
      <c r="E3431">
        <v>0.25</v>
      </c>
      <c r="F3431">
        <v>0</v>
      </c>
      <c r="G3431">
        <v>0.19</v>
      </c>
      <c r="H3431">
        <v>7.0000000000000007E-2</v>
      </c>
      <c r="I3431">
        <v>0</v>
      </c>
      <c r="J3431">
        <v>0</v>
      </c>
      <c r="K3431" s="1" t="s">
        <v>13</v>
      </c>
      <c r="L3431" s="1" t="s">
        <v>9821</v>
      </c>
      <c r="M3431" s="1" t="s">
        <v>9820</v>
      </c>
    </row>
    <row r="3432" spans="1:13" ht="115.2">
      <c r="A3432" t="s">
        <v>9822</v>
      </c>
      <c r="B3432">
        <v>0.01</v>
      </c>
      <c r="C3432">
        <v>0.56000000000000005</v>
      </c>
      <c r="D3432">
        <v>0.01</v>
      </c>
      <c r="E3432">
        <v>0.17</v>
      </c>
      <c r="F3432">
        <v>0.01</v>
      </c>
      <c r="G3432">
        <v>0.01</v>
      </c>
      <c r="H3432">
        <v>0.01</v>
      </c>
      <c r="I3432">
        <v>0.24</v>
      </c>
      <c r="J3432">
        <v>1</v>
      </c>
      <c r="K3432" s="1" t="s">
        <v>397</v>
      </c>
      <c r="L3432" s="1" t="s">
        <v>9824</v>
      </c>
      <c r="M3432" s="1" t="s">
        <v>9823</v>
      </c>
    </row>
    <row r="3433" spans="1:13" ht="409.6">
      <c r="A3433" t="s">
        <v>9825</v>
      </c>
      <c r="B3433">
        <v>0.05</v>
      </c>
      <c r="C3433">
        <v>0</v>
      </c>
      <c r="D3433">
        <v>0.01</v>
      </c>
      <c r="E3433">
        <v>0.2</v>
      </c>
      <c r="F3433">
        <v>0.15</v>
      </c>
      <c r="G3433">
        <v>7.0000000000000007E-2</v>
      </c>
      <c r="H3433">
        <v>7.0000000000000007E-2</v>
      </c>
      <c r="I3433">
        <v>0.45</v>
      </c>
      <c r="J3433">
        <v>7</v>
      </c>
      <c r="K3433" s="1" t="s">
        <v>64</v>
      </c>
      <c r="L3433" s="1" t="s">
        <v>9827</v>
      </c>
      <c r="M3433" s="1" t="s">
        <v>9826</v>
      </c>
    </row>
    <row r="3434" spans="1:13" ht="144">
      <c r="A3434" t="s">
        <v>9828</v>
      </c>
      <c r="B3434">
        <v>0.27</v>
      </c>
      <c r="C3434">
        <v>0.06</v>
      </c>
      <c r="D3434">
        <v>0</v>
      </c>
      <c r="E3434">
        <v>0.24</v>
      </c>
      <c r="F3434">
        <v>0.04</v>
      </c>
      <c r="G3434">
        <v>0.32</v>
      </c>
      <c r="H3434">
        <v>0.02</v>
      </c>
      <c r="I3434">
        <v>0.06</v>
      </c>
      <c r="J3434">
        <v>5</v>
      </c>
      <c r="K3434" s="1" t="s">
        <v>17</v>
      </c>
      <c r="L3434" s="1" t="s">
        <v>9830</v>
      </c>
      <c r="M3434" s="1" t="s">
        <v>9829</v>
      </c>
    </row>
    <row r="3435" spans="1:13" ht="273.60000000000002">
      <c r="A3435" t="s">
        <v>9831</v>
      </c>
      <c r="B3435">
        <v>0.04</v>
      </c>
      <c r="C3435">
        <v>0</v>
      </c>
      <c r="D3435">
        <v>0</v>
      </c>
      <c r="E3435">
        <v>7.0000000000000007E-2</v>
      </c>
      <c r="F3435">
        <v>0.1</v>
      </c>
      <c r="G3435">
        <v>0.18</v>
      </c>
      <c r="H3435">
        <v>0.12</v>
      </c>
      <c r="I3435">
        <v>0.48</v>
      </c>
      <c r="J3435">
        <v>7</v>
      </c>
      <c r="K3435" s="1" t="s">
        <v>64</v>
      </c>
      <c r="L3435" s="1" t="s">
        <v>9833</v>
      </c>
      <c r="M3435" s="1" t="s">
        <v>9832</v>
      </c>
    </row>
    <row r="3436" spans="1:13" ht="331.2">
      <c r="A3436" t="s">
        <v>9834</v>
      </c>
      <c r="B3436">
        <v>0</v>
      </c>
      <c r="C3436">
        <v>0</v>
      </c>
      <c r="D3436">
        <v>0.13</v>
      </c>
      <c r="E3436">
        <v>0.16</v>
      </c>
      <c r="F3436">
        <v>0</v>
      </c>
      <c r="G3436">
        <v>0.25</v>
      </c>
      <c r="H3436">
        <v>0.09</v>
      </c>
      <c r="I3436">
        <v>0.36</v>
      </c>
      <c r="J3436">
        <v>7</v>
      </c>
      <c r="K3436" s="1" t="s">
        <v>64</v>
      </c>
      <c r="L3436" s="1" t="s">
        <v>9836</v>
      </c>
      <c r="M3436" s="1" t="s">
        <v>9835</v>
      </c>
    </row>
    <row r="3437" spans="1:13" ht="144">
      <c r="A3437" t="s">
        <v>9837</v>
      </c>
      <c r="B3437">
        <v>0.2</v>
      </c>
      <c r="C3437">
        <v>0</v>
      </c>
      <c r="D3437">
        <v>0.09</v>
      </c>
      <c r="E3437">
        <v>0.62</v>
      </c>
      <c r="F3437">
        <v>0</v>
      </c>
      <c r="G3437">
        <v>0</v>
      </c>
      <c r="H3437">
        <v>0.08</v>
      </c>
      <c r="I3437">
        <v>0</v>
      </c>
      <c r="J3437">
        <v>3</v>
      </c>
      <c r="K3437" s="1" t="s">
        <v>21</v>
      </c>
      <c r="L3437" s="1" t="s">
        <v>9839</v>
      </c>
      <c r="M3437" s="1" t="s">
        <v>9838</v>
      </c>
    </row>
    <row r="3438" spans="1:13" ht="409.6">
      <c r="A3438" t="s">
        <v>9840</v>
      </c>
      <c r="B3438">
        <v>0</v>
      </c>
      <c r="C3438">
        <v>0.25</v>
      </c>
      <c r="D3438">
        <v>0</v>
      </c>
      <c r="E3438">
        <v>0.25</v>
      </c>
      <c r="F3438">
        <v>0.18</v>
      </c>
      <c r="G3438">
        <v>0.26</v>
      </c>
      <c r="H3438">
        <v>0.05</v>
      </c>
      <c r="I3438">
        <v>0</v>
      </c>
      <c r="J3438">
        <v>5</v>
      </c>
      <c r="K3438" s="1" t="s">
        <v>17</v>
      </c>
      <c r="L3438" s="1" t="s">
        <v>9842</v>
      </c>
      <c r="M3438" s="1" t="s">
        <v>9841</v>
      </c>
    </row>
    <row r="3439" spans="1:13" ht="100.8">
      <c r="A3439" t="s">
        <v>9843</v>
      </c>
      <c r="B3439">
        <v>0.12</v>
      </c>
      <c r="C3439">
        <v>0</v>
      </c>
      <c r="D3439">
        <v>0.17</v>
      </c>
      <c r="E3439">
        <v>0.13</v>
      </c>
      <c r="F3439">
        <v>0.42</v>
      </c>
      <c r="G3439">
        <v>0.08</v>
      </c>
      <c r="H3439">
        <v>7.0000000000000007E-2</v>
      </c>
      <c r="I3439">
        <v>0</v>
      </c>
      <c r="J3439">
        <v>4</v>
      </c>
      <c r="K3439" s="1" t="s">
        <v>60</v>
      </c>
      <c r="L3439" s="1" t="s">
        <v>9845</v>
      </c>
      <c r="M3439" s="1" t="s">
        <v>9844</v>
      </c>
    </row>
    <row r="3440" spans="1:13" ht="144">
      <c r="A3440" t="s">
        <v>9846</v>
      </c>
      <c r="B3440">
        <v>0.21</v>
      </c>
      <c r="C3440">
        <v>0</v>
      </c>
      <c r="D3440">
        <v>0.06</v>
      </c>
      <c r="E3440">
        <v>0.34</v>
      </c>
      <c r="F3440">
        <v>0.11</v>
      </c>
      <c r="G3440">
        <v>0.15</v>
      </c>
      <c r="H3440">
        <v>0.12</v>
      </c>
      <c r="I3440">
        <v>0</v>
      </c>
      <c r="J3440">
        <v>3</v>
      </c>
      <c r="K3440" s="1" t="s">
        <v>21</v>
      </c>
      <c r="L3440" s="1" t="s">
        <v>9848</v>
      </c>
      <c r="M3440" s="1" t="s">
        <v>9847</v>
      </c>
    </row>
    <row r="3441" spans="1:13" ht="388.8">
      <c r="A3441" t="s">
        <v>9849</v>
      </c>
      <c r="B3441">
        <v>0.22</v>
      </c>
      <c r="C3441">
        <v>0</v>
      </c>
      <c r="D3441">
        <v>0.42</v>
      </c>
      <c r="E3441">
        <v>0.13</v>
      </c>
      <c r="F3441">
        <v>0</v>
      </c>
      <c r="G3441">
        <v>0.22</v>
      </c>
      <c r="H3441">
        <v>0.01</v>
      </c>
      <c r="I3441">
        <v>0</v>
      </c>
      <c r="J3441">
        <v>2</v>
      </c>
      <c r="K3441" s="1" t="s">
        <v>101</v>
      </c>
      <c r="L3441" s="1" t="s">
        <v>9851</v>
      </c>
      <c r="M3441" s="1" t="s">
        <v>9850</v>
      </c>
    </row>
    <row r="3442" spans="1:13" ht="409.6">
      <c r="A3442" t="s">
        <v>9852</v>
      </c>
      <c r="B3442">
        <v>0.27</v>
      </c>
      <c r="C3442">
        <v>0</v>
      </c>
      <c r="D3442">
        <v>0.05</v>
      </c>
      <c r="E3442">
        <v>0.17</v>
      </c>
      <c r="F3442">
        <v>0</v>
      </c>
      <c r="G3442">
        <v>0.38</v>
      </c>
      <c r="H3442">
        <v>0.05</v>
      </c>
      <c r="I3442">
        <v>0.08</v>
      </c>
      <c r="J3442">
        <v>5</v>
      </c>
      <c r="K3442" s="1" t="s">
        <v>17</v>
      </c>
      <c r="L3442" s="1" t="s">
        <v>9854</v>
      </c>
      <c r="M3442" s="1" t="s">
        <v>9853</v>
      </c>
    </row>
    <row r="3443" spans="1:13" ht="244.8">
      <c r="A3443" t="s">
        <v>9855</v>
      </c>
      <c r="B3443">
        <v>0.3</v>
      </c>
      <c r="C3443">
        <v>0</v>
      </c>
      <c r="D3443">
        <v>0.27</v>
      </c>
      <c r="E3443">
        <v>0.19</v>
      </c>
      <c r="F3443">
        <v>0.04</v>
      </c>
      <c r="G3443">
        <v>0.12</v>
      </c>
      <c r="H3443">
        <v>0.08</v>
      </c>
      <c r="I3443">
        <v>0</v>
      </c>
      <c r="J3443">
        <v>0</v>
      </c>
      <c r="K3443" s="1" t="s">
        <v>13</v>
      </c>
      <c r="L3443" s="1" t="s">
        <v>9857</v>
      </c>
      <c r="M3443" s="1" t="s">
        <v>9856</v>
      </c>
    </row>
    <row r="3444" spans="1:13" ht="244.8">
      <c r="A3444" t="s">
        <v>9858</v>
      </c>
      <c r="B3444">
        <v>0</v>
      </c>
      <c r="C3444">
        <v>0.1</v>
      </c>
      <c r="D3444">
        <v>0</v>
      </c>
      <c r="E3444">
        <v>7.0000000000000007E-2</v>
      </c>
      <c r="F3444">
        <v>0</v>
      </c>
      <c r="G3444">
        <v>0.57999999999999996</v>
      </c>
      <c r="H3444">
        <v>7.0000000000000007E-2</v>
      </c>
      <c r="I3444">
        <v>0.18</v>
      </c>
      <c r="J3444">
        <v>5</v>
      </c>
      <c r="K3444" s="1" t="s">
        <v>17</v>
      </c>
      <c r="L3444" s="1" t="s">
        <v>9859</v>
      </c>
      <c r="M3444" s="1" t="s">
        <v>8795</v>
      </c>
    </row>
    <row r="3445" spans="1:13" ht="172.8">
      <c r="A3445" t="s">
        <v>9860</v>
      </c>
      <c r="B3445">
        <v>0.1</v>
      </c>
      <c r="C3445">
        <v>0.25</v>
      </c>
      <c r="D3445">
        <v>0</v>
      </c>
      <c r="E3445">
        <v>0.24</v>
      </c>
      <c r="F3445">
        <v>0</v>
      </c>
      <c r="G3445">
        <v>0.28999999999999998</v>
      </c>
      <c r="H3445">
        <v>0.11</v>
      </c>
      <c r="I3445">
        <v>0</v>
      </c>
      <c r="J3445">
        <v>5</v>
      </c>
      <c r="K3445" s="1" t="s">
        <v>17</v>
      </c>
      <c r="L3445" s="1" t="s">
        <v>9862</v>
      </c>
      <c r="M3445" s="1" t="s">
        <v>9861</v>
      </c>
    </row>
    <row r="3446" spans="1:13" ht="259.2">
      <c r="A3446" t="s">
        <v>9863</v>
      </c>
      <c r="B3446">
        <v>0</v>
      </c>
      <c r="C3446">
        <v>0.08</v>
      </c>
      <c r="D3446">
        <v>0.03</v>
      </c>
      <c r="E3446">
        <v>0.18</v>
      </c>
      <c r="F3446">
        <v>0.15</v>
      </c>
      <c r="G3446">
        <v>0.35</v>
      </c>
      <c r="H3446">
        <v>0.11</v>
      </c>
      <c r="I3446">
        <v>0.1</v>
      </c>
      <c r="J3446">
        <v>5</v>
      </c>
      <c r="K3446" s="1" t="s">
        <v>17</v>
      </c>
      <c r="L3446" s="1" t="s">
        <v>9474</v>
      </c>
      <c r="M3446" s="1" t="s">
        <v>9473</v>
      </c>
    </row>
    <row r="3447" spans="1:13" ht="144">
      <c r="A3447" t="s">
        <v>9864</v>
      </c>
      <c r="B3447">
        <v>0</v>
      </c>
      <c r="C3447">
        <v>0.17</v>
      </c>
      <c r="D3447">
        <v>0</v>
      </c>
      <c r="E3447">
        <v>0.41</v>
      </c>
      <c r="F3447">
        <v>0</v>
      </c>
      <c r="G3447">
        <v>0.32</v>
      </c>
      <c r="H3447">
        <v>0.08</v>
      </c>
      <c r="I3447">
        <v>0</v>
      </c>
      <c r="J3447">
        <v>3</v>
      </c>
      <c r="K3447" s="1" t="s">
        <v>21</v>
      </c>
      <c r="L3447" s="1" t="s">
        <v>9866</v>
      </c>
      <c r="M3447" s="1" t="s">
        <v>9865</v>
      </c>
    </row>
    <row r="3448" spans="1:13" ht="201.6">
      <c r="A3448" t="s">
        <v>9867</v>
      </c>
      <c r="B3448">
        <v>0.1</v>
      </c>
      <c r="C3448">
        <v>0</v>
      </c>
      <c r="D3448">
        <v>0</v>
      </c>
      <c r="E3448">
        <v>0.82</v>
      </c>
      <c r="F3448">
        <v>0</v>
      </c>
      <c r="G3448">
        <v>0</v>
      </c>
      <c r="H3448">
        <v>7.0000000000000007E-2</v>
      </c>
      <c r="I3448">
        <v>0</v>
      </c>
      <c r="J3448">
        <v>3</v>
      </c>
      <c r="K3448" s="1" t="s">
        <v>21</v>
      </c>
      <c r="L3448" s="1" t="s">
        <v>9869</v>
      </c>
      <c r="M3448" s="1" t="s">
        <v>9868</v>
      </c>
    </row>
    <row r="3449" spans="1:13" ht="144">
      <c r="A3449" t="s">
        <v>9870</v>
      </c>
      <c r="B3449">
        <v>0.16</v>
      </c>
      <c r="C3449">
        <v>0</v>
      </c>
      <c r="D3449">
        <v>0</v>
      </c>
      <c r="E3449">
        <v>0.45</v>
      </c>
      <c r="F3449">
        <v>0</v>
      </c>
      <c r="G3449">
        <v>0.28999999999999998</v>
      </c>
      <c r="H3449">
        <v>0.1</v>
      </c>
      <c r="I3449">
        <v>0</v>
      </c>
      <c r="J3449">
        <v>3</v>
      </c>
      <c r="K3449" s="1" t="s">
        <v>21</v>
      </c>
      <c r="L3449" s="1" t="s">
        <v>9872</v>
      </c>
      <c r="M3449" s="1" t="s">
        <v>9871</v>
      </c>
    </row>
    <row r="3450" spans="1:13" ht="230.4">
      <c r="A3450" t="s">
        <v>9873</v>
      </c>
      <c r="B3450">
        <v>0</v>
      </c>
      <c r="C3450">
        <v>0</v>
      </c>
      <c r="D3450">
        <v>0.04</v>
      </c>
      <c r="E3450">
        <v>0.21</v>
      </c>
      <c r="F3450">
        <v>0.22</v>
      </c>
      <c r="G3450">
        <v>0.45</v>
      </c>
      <c r="H3450">
        <v>7.0000000000000007E-2</v>
      </c>
      <c r="I3450">
        <v>0</v>
      </c>
      <c r="J3450">
        <v>5</v>
      </c>
      <c r="K3450" s="1" t="s">
        <v>17</v>
      </c>
      <c r="L3450" s="1" t="s">
        <v>9875</v>
      </c>
      <c r="M3450" s="1" t="s">
        <v>9874</v>
      </c>
    </row>
    <row r="3451" spans="1:13" ht="409.6">
      <c r="A3451" t="s">
        <v>9876</v>
      </c>
      <c r="B3451">
        <v>0</v>
      </c>
      <c r="C3451">
        <v>0</v>
      </c>
      <c r="D3451">
        <v>0.18</v>
      </c>
      <c r="E3451">
        <v>0.09</v>
      </c>
      <c r="F3451">
        <v>0.15</v>
      </c>
      <c r="G3451">
        <v>0.46</v>
      </c>
      <c r="H3451">
        <v>0.11</v>
      </c>
      <c r="I3451">
        <v>0.02</v>
      </c>
      <c r="J3451">
        <v>5</v>
      </c>
      <c r="K3451" s="1" t="s">
        <v>17</v>
      </c>
      <c r="L3451" s="1" t="s">
        <v>9878</v>
      </c>
      <c r="M3451" s="1" t="s">
        <v>9877</v>
      </c>
    </row>
    <row r="3452" spans="1:13" ht="360">
      <c r="A3452" t="s">
        <v>9879</v>
      </c>
      <c r="B3452">
        <v>0.17</v>
      </c>
      <c r="C3452">
        <v>0</v>
      </c>
      <c r="D3452">
        <v>0</v>
      </c>
      <c r="E3452">
        <v>0.14000000000000001</v>
      </c>
      <c r="F3452">
        <v>0</v>
      </c>
      <c r="G3452">
        <v>0.59</v>
      </c>
      <c r="H3452">
        <v>0.08</v>
      </c>
      <c r="I3452">
        <v>0.02</v>
      </c>
      <c r="J3452">
        <v>5</v>
      </c>
      <c r="K3452" s="1" t="s">
        <v>17</v>
      </c>
      <c r="L3452" s="1" t="s">
        <v>9881</v>
      </c>
      <c r="M3452" s="1" t="s">
        <v>9880</v>
      </c>
    </row>
    <row r="3453" spans="1:13" ht="115.2">
      <c r="A3453" t="s">
        <v>9882</v>
      </c>
      <c r="B3453">
        <v>0</v>
      </c>
      <c r="C3453">
        <v>0</v>
      </c>
      <c r="D3453">
        <v>0</v>
      </c>
      <c r="E3453">
        <v>0</v>
      </c>
      <c r="F3453">
        <v>0</v>
      </c>
      <c r="G3453">
        <v>0.19</v>
      </c>
      <c r="H3453">
        <v>0.08</v>
      </c>
      <c r="I3453">
        <v>0.73</v>
      </c>
      <c r="J3453">
        <v>7</v>
      </c>
      <c r="K3453" s="1" t="s">
        <v>64</v>
      </c>
      <c r="L3453" s="1" t="s">
        <v>9884</v>
      </c>
      <c r="M3453" s="1" t="s">
        <v>9883</v>
      </c>
    </row>
    <row r="3454" spans="1:13" ht="409.6">
      <c r="A3454" t="s">
        <v>9885</v>
      </c>
      <c r="B3454">
        <v>0.44</v>
      </c>
      <c r="C3454">
        <v>0</v>
      </c>
      <c r="D3454">
        <v>0</v>
      </c>
      <c r="E3454">
        <v>0.27</v>
      </c>
      <c r="F3454">
        <v>0.02</v>
      </c>
      <c r="G3454">
        <v>0.11</v>
      </c>
      <c r="H3454">
        <v>0.12</v>
      </c>
      <c r="I3454">
        <v>0.04</v>
      </c>
      <c r="J3454">
        <v>0</v>
      </c>
      <c r="K3454" s="1" t="s">
        <v>13</v>
      </c>
      <c r="L3454" s="1" t="s">
        <v>9887</v>
      </c>
      <c r="M3454" s="1" t="s">
        <v>9886</v>
      </c>
    </row>
    <row r="3455" spans="1:13" ht="409.6">
      <c r="A3455" t="s">
        <v>9888</v>
      </c>
      <c r="B3455">
        <v>0.04</v>
      </c>
      <c r="C3455">
        <v>0.09</v>
      </c>
      <c r="D3455">
        <v>0.08</v>
      </c>
      <c r="E3455">
        <v>0.19</v>
      </c>
      <c r="F3455">
        <v>0.1</v>
      </c>
      <c r="G3455">
        <v>0.37</v>
      </c>
      <c r="H3455">
        <v>0.09</v>
      </c>
      <c r="I3455">
        <v>0.04</v>
      </c>
      <c r="J3455">
        <v>5</v>
      </c>
      <c r="K3455" s="1" t="s">
        <v>17</v>
      </c>
      <c r="L3455" s="1" t="s">
        <v>9890</v>
      </c>
      <c r="M3455" s="1" t="s">
        <v>9889</v>
      </c>
    </row>
    <row r="3456" spans="1:13" ht="409.6">
      <c r="A3456" t="s">
        <v>9891</v>
      </c>
      <c r="B3456">
        <v>0.16</v>
      </c>
      <c r="C3456">
        <v>0</v>
      </c>
      <c r="D3456">
        <v>0</v>
      </c>
      <c r="E3456">
        <v>0.67</v>
      </c>
      <c r="F3456">
        <v>0.03</v>
      </c>
      <c r="G3456">
        <v>0</v>
      </c>
      <c r="H3456">
        <v>0.14000000000000001</v>
      </c>
      <c r="I3456">
        <v>0</v>
      </c>
      <c r="J3456">
        <v>3</v>
      </c>
      <c r="K3456" s="1" t="s">
        <v>21</v>
      </c>
      <c r="L3456" s="1" t="s">
        <v>2637</v>
      </c>
      <c r="M3456" s="1" t="s">
        <v>2636</v>
      </c>
    </row>
    <row r="3457" spans="1:13" ht="409.6">
      <c r="A3457" t="s">
        <v>9892</v>
      </c>
      <c r="B3457">
        <v>0</v>
      </c>
      <c r="C3457">
        <v>0</v>
      </c>
      <c r="D3457">
        <v>0.02</v>
      </c>
      <c r="E3457">
        <v>0.09</v>
      </c>
      <c r="F3457">
        <v>0.68</v>
      </c>
      <c r="G3457">
        <v>0.08</v>
      </c>
      <c r="H3457">
        <v>0.1</v>
      </c>
      <c r="I3457">
        <v>0.04</v>
      </c>
      <c r="J3457">
        <v>4</v>
      </c>
      <c r="K3457" s="1" t="s">
        <v>60</v>
      </c>
      <c r="L3457" s="1" t="s">
        <v>9894</v>
      </c>
      <c r="M3457" s="1" t="s">
        <v>9893</v>
      </c>
    </row>
    <row r="3458" spans="1:13" ht="409.6">
      <c r="A3458" t="s">
        <v>9895</v>
      </c>
      <c r="B3458">
        <v>0.14000000000000001</v>
      </c>
      <c r="C3458">
        <v>0</v>
      </c>
      <c r="D3458">
        <v>0.18</v>
      </c>
      <c r="E3458">
        <v>0.11</v>
      </c>
      <c r="F3458">
        <v>0.12</v>
      </c>
      <c r="G3458">
        <v>0.22</v>
      </c>
      <c r="H3458">
        <v>0.18</v>
      </c>
      <c r="I3458">
        <v>0.05</v>
      </c>
      <c r="J3458">
        <v>5</v>
      </c>
      <c r="K3458" s="1" t="s">
        <v>17</v>
      </c>
      <c r="L3458" s="1" t="s">
        <v>9897</v>
      </c>
      <c r="M3458" s="1" t="s">
        <v>9896</v>
      </c>
    </row>
    <row r="3459" spans="1:13" ht="201.6">
      <c r="A3459" t="s">
        <v>9898</v>
      </c>
      <c r="B3459">
        <v>0.15</v>
      </c>
      <c r="C3459">
        <v>0.12</v>
      </c>
      <c r="D3459">
        <v>0.09</v>
      </c>
      <c r="E3459">
        <v>0.12</v>
      </c>
      <c r="F3459">
        <v>0.14000000000000001</v>
      </c>
      <c r="G3459">
        <v>0.31</v>
      </c>
      <c r="H3459">
        <v>7.0000000000000007E-2</v>
      </c>
      <c r="I3459">
        <v>0</v>
      </c>
      <c r="J3459">
        <v>5</v>
      </c>
      <c r="K3459" s="1" t="s">
        <v>17</v>
      </c>
      <c r="L3459" s="1" t="s">
        <v>9900</v>
      </c>
      <c r="M3459" s="1" t="s">
        <v>9899</v>
      </c>
    </row>
    <row r="3460" spans="1:13" ht="172.8">
      <c r="A3460" t="s">
        <v>9901</v>
      </c>
      <c r="B3460">
        <v>0.23</v>
      </c>
      <c r="C3460">
        <v>0</v>
      </c>
      <c r="D3460">
        <v>0</v>
      </c>
      <c r="E3460">
        <v>0.28000000000000003</v>
      </c>
      <c r="F3460">
        <v>0</v>
      </c>
      <c r="G3460">
        <v>0.38</v>
      </c>
      <c r="H3460">
        <v>0.06</v>
      </c>
      <c r="I3460">
        <v>0.04</v>
      </c>
      <c r="J3460">
        <v>5</v>
      </c>
      <c r="K3460" s="1" t="s">
        <v>17</v>
      </c>
      <c r="L3460" s="1" t="s">
        <v>9903</v>
      </c>
      <c r="M3460" s="1" t="s">
        <v>9902</v>
      </c>
    </row>
    <row r="3461" spans="1:13" ht="115.2">
      <c r="A3461" t="s">
        <v>9904</v>
      </c>
      <c r="B3461">
        <v>0</v>
      </c>
      <c r="C3461">
        <v>0</v>
      </c>
      <c r="D3461">
        <v>0</v>
      </c>
      <c r="E3461">
        <v>0.27</v>
      </c>
      <c r="F3461">
        <v>0</v>
      </c>
      <c r="G3461">
        <v>0.61</v>
      </c>
      <c r="H3461">
        <v>0.1</v>
      </c>
      <c r="I3461">
        <v>0</v>
      </c>
      <c r="J3461">
        <v>5</v>
      </c>
      <c r="K3461" s="1" t="s">
        <v>17</v>
      </c>
      <c r="L3461" s="1" t="s">
        <v>9906</v>
      </c>
      <c r="M3461" s="1" t="s">
        <v>9905</v>
      </c>
    </row>
    <row r="3462" spans="1:13" ht="409.6">
      <c r="A3462" t="s">
        <v>9907</v>
      </c>
      <c r="B3462">
        <v>0.03</v>
      </c>
      <c r="C3462">
        <v>0.02</v>
      </c>
      <c r="D3462">
        <v>7.0000000000000007E-2</v>
      </c>
      <c r="E3462">
        <v>0.02</v>
      </c>
      <c r="F3462">
        <v>0.28999999999999998</v>
      </c>
      <c r="G3462">
        <v>0.47</v>
      </c>
      <c r="H3462">
        <v>0.1</v>
      </c>
      <c r="I3462">
        <v>0</v>
      </c>
      <c r="J3462">
        <v>5</v>
      </c>
      <c r="K3462" s="1" t="s">
        <v>17</v>
      </c>
      <c r="L3462" s="1" t="s">
        <v>9909</v>
      </c>
      <c r="M3462" s="1" t="s">
        <v>9908</v>
      </c>
    </row>
    <row r="3463" spans="1:13" ht="129.6">
      <c r="A3463" t="s">
        <v>9910</v>
      </c>
      <c r="B3463">
        <v>0.09</v>
      </c>
      <c r="C3463">
        <v>7.0000000000000007E-2</v>
      </c>
      <c r="D3463">
        <v>0.21</v>
      </c>
      <c r="E3463">
        <v>0.06</v>
      </c>
      <c r="F3463">
        <v>0</v>
      </c>
      <c r="G3463">
        <v>0.51</v>
      </c>
      <c r="H3463">
        <v>0.06</v>
      </c>
      <c r="I3463">
        <v>0</v>
      </c>
      <c r="J3463">
        <v>5</v>
      </c>
      <c r="K3463" s="1" t="s">
        <v>17</v>
      </c>
      <c r="L3463" s="1" t="s">
        <v>9912</v>
      </c>
      <c r="M3463" s="1" t="s">
        <v>9911</v>
      </c>
    </row>
    <row r="3464" spans="1:13" ht="144">
      <c r="A3464" t="s">
        <v>9913</v>
      </c>
      <c r="B3464">
        <v>0.01</v>
      </c>
      <c r="C3464">
        <v>0.01</v>
      </c>
      <c r="D3464">
        <v>0.01</v>
      </c>
      <c r="E3464">
        <v>0.69</v>
      </c>
      <c r="F3464">
        <v>0.01</v>
      </c>
      <c r="G3464">
        <v>0.26</v>
      </c>
      <c r="H3464">
        <v>0.01</v>
      </c>
      <c r="I3464">
        <v>0.01</v>
      </c>
      <c r="J3464">
        <v>3</v>
      </c>
      <c r="K3464" s="1" t="s">
        <v>21</v>
      </c>
      <c r="L3464" s="1" t="s">
        <v>5139</v>
      </c>
      <c r="M3464" s="1" t="s">
        <v>5138</v>
      </c>
    </row>
    <row r="3465" spans="1:13" ht="144">
      <c r="A3465" t="s">
        <v>9914</v>
      </c>
      <c r="B3465">
        <v>0</v>
      </c>
      <c r="C3465">
        <v>0</v>
      </c>
      <c r="D3465">
        <v>0</v>
      </c>
      <c r="E3465">
        <v>0.51</v>
      </c>
      <c r="F3465">
        <v>0</v>
      </c>
      <c r="G3465">
        <v>0.31</v>
      </c>
      <c r="H3465">
        <v>0.16</v>
      </c>
      <c r="I3465">
        <v>0</v>
      </c>
      <c r="J3465">
        <v>3</v>
      </c>
      <c r="K3465" s="1" t="s">
        <v>21</v>
      </c>
      <c r="L3465" s="1" t="s">
        <v>9915</v>
      </c>
      <c r="M3465" s="1" t="s">
        <v>27</v>
      </c>
    </row>
    <row r="3466" spans="1:13" ht="409.6">
      <c r="A3466" t="s">
        <v>9916</v>
      </c>
      <c r="B3466">
        <v>0.02</v>
      </c>
      <c r="C3466">
        <v>0.01</v>
      </c>
      <c r="D3466">
        <v>0.04</v>
      </c>
      <c r="E3466">
        <v>0.7</v>
      </c>
      <c r="F3466">
        <v>7.0000000000000007E-2</v>
      </c>
      <c r="G3466">
        <v>7.0000000000000007E-2</v>
      </c>
      <c r="H3466">
        <v>0.09</v>
      </c>
      <c r="I3466">
        <v>0</v>
      </c>
      <c r="J3466">
        <v>3</v>
      </c>
      <c r="K3466" s="1" t="s">
        <v>21</v>
      </c>
      <c r="L3466" s="1" t="s">
        <v>9918</v>
      </c>
      <c r="M3466" s="1" t="s">
        <v>9917</v>
      </c>
    </row>
    <row r="3467" spans="1:13" ht="115.2">
      <c r="A3467" t="s">
        <v>9919</v>
      </c>
      <c r="B3467">
        <v>0</v>
      </c>
      <c r="C3467">
        <v>0</v>
      </c>
      <c r="D3467">
        <v>0</v>
      </c>
      <c r="E3467">
        <v>0.26</v>
      </c>
      <c r="F3467">
        <v>0.06</v>
      </c>
      <c r="G3467">
        <v>0.25</v>
      </c>
      <c r="H3467">
        <v>0</v>
      </c>
      <c r="I3467">
        <v>0.41</v>
      </c>
      <c r="J3467">
        <v>7</v>
      </c>
      <c r="K3467" s="1" t="s">
        <v>64</v>
      </c>
      <c r="L3467" s="1" t="s">
        <v>9921</v>
      </c>
      <c r="M3467" s="1" t="s">
        <v>9920</v>
      </c>
    </row>
    <row r="3468" spans="1:13" ht="115.2">
      <c r="A3468" t="s">
        <v>9922</v>
      </c>
      <c r="B3468">
        <v>0</v>
      </c>
      <c r="C3468">
        <v>0.12</v>
      </c>
      <c r="D3468">
        <v>0</v>
      </c>
      <c r="E3468">
        <v>0.22</v>
      </c>
      <c r="F3468">
        <v>0</v>
      </c>
      <c r="G3468">
        <v>0.56000000000000005</v>
      </c>
      <c r="H3468">
        <v>0.09</v>
      </c>
      <c r="I3468">
        <v>0</v>
      </c>
      <c r="J3468">
        <v>5</v>
      </c>
      <c r="K3468" s="1" t="s">
        <v>17</v>
      </c>
      <c r="L3468" s="1" t="s">
        <v>9923</v>
      </c>
      <c r="M3468" s="1" t="s">
        <v>6985</v>
      </c>
    </row>
    <row r="3469" spans="1:13" ht="288">
      <c r="A3469" t="s">
        <v>9924</v>
      </c>
      <c r="B3469">
        <v>0.1</v>
      </c>
      <c r="C3469">
        <v>0</v>
      </c>
      <c r="D3469">
        <v>0</v>
      </c>
      <c r="E3469">
        <v>0.66</v>
      </c>
      <c r="F3469">
        <v>0.08</v>
      </c>
      <c r="G3469">
        <v>0.05</v>
      </c>
      <c r="H3469">
        <v>0.11</v>
      </c>
      <c r="I3469">
        <v>0</v>
      </c>
      <c r="J3469">
        <v>3</v>
      </c>
      <c r="K3469" s="1" t="s">
        <v>21</v>
      </c>
      <c r="L3469" s="1" t="s">
        <v>9926</v>
      </c>
      <c r="M3469" s="1" t="s">
        <v>9925</v>
      </c>
    </row>
    <row r="3470" spans="1:13" ht="201.6">
      <c r="A3470" t="s">
        <v>9927</v>
      </c>
      <c r="B3470">
        <v>0</v>
      </c>
      <c r="C3470">
        <v>0</v>
      </c>
      <c r="D3470">
        <v>0</v>
      </c>
      <c r="E3470">
        <v>0.87</v>
      </c>
      <c r="F3470">
        <v>0.09</v>
      </c>
      <c r="G3470">
        <v>0</v>
      </c>
      <c r="H3470">
        <v>0.03</v>
      </c>
      <c r="I3470">
        <v>0</v>
      </c>
      <c r="J3470">
        <v>3</v>
      </c>
      <c r="K3470" s="1" t="s">
        <v>21</v>
      </c>
      <c r="L3470" s="1" t="s">
        <v>9929</v>
      </c>
      <c r="M3470" s="1" t="s">
        <v>9928</v>
      </c>
    </row>
    <row r="3471" spans="1:13" ht="115.2">
      <c r="A3471" t="s">
        <v>9930</v>
      </c>
      <c r="B3471">
        <v>0</v>
      </c>
      <c r="C3471">
        <v>0.05</v>
      </c>
      <c r="D3471">
        <v>0</v>
      </c>
      <c r="E3471">
        <v>0</v>
      </c>
      <c r="F3471">
        <v>0</v>
      </c>
      <c r="G3471">
        <v>0.54</v>
      </c>
      <c r="H3471">
        <v>0.06</v>
      </c>
      <c r="I3471">
        <v>0.33</v>
      </c>
      <c r="J3471">
        <v>5</v>
      </c>
      <c r="K3471" s="1" t="s">
        <v>17</v>
      </c>
      <c r="L3471" s="1" t="s">
        <v>9932</v>
      </c>
      <c r="M3471" s="1" t="s">
        <v>9931</v>
      </c>
    </row>
    <row r="3472" spans="1:13" ht="409.6">
      <c r="A3472" t="s">
        <v>9933</v>
      </c>
      <c r="B3472">
        <v>0</v>
      </c>
      <c r="C3472">
        <v>0</v>
      </c>
      <c r="D3472">
        <v>0.2</v>
      </c>
      <c r="E3472">
        <v>0.03</v>
      </c>
      <c r="F3472">
        <v>0.14000000000000001</v>
      </c>
      <c r="G3472">
        <v>0.41</v>
      </c>
      <c r="H3472">
        <v>0.12</v>
      </c>
      <c r="I3472">
        <v>0.09</v>
      </c>
      <c r="J3472">
        <v>5</v>
      </c>
      <c r="K3472" s="1" t="s">
        <v>17</v>
      </c>
      <c r="L3472" s="1" t="s">
        <v>9935</v>
      </c>
      <c r="M3472" s="1" t="s">
        <v>9934</v>
      </c>
    </row>
    <row r="3473" spans="1:13" ht="331.2">
      <c r="A3473" t="s">
        <v>9936</v>
      </c>
      <c r="B3473">
        <v>0.09</v>
      </c>
      <c r="C3473">
        <v>0.09</v>
      </c>
      <c r="D3473">
        <v>0</v>
      </c>
      <c r="E3473">
        <v>0.12</v>
      </c>
      <c r="F3473">
        <v>0.33</v>
      </c>
      <c r="G3473">
        <v>0.31</v>
      </c>
      <c r="H3473">
        <v>7.0000000000000007E-2</v>
      </c>
      <c r="I3473">
        <v>0</v>
      </c>
      <c r="J3473">
        <v>4</v>
      </c>
      <c r="K3473" s="1" t="s">
        <v>60</v>
      </c>
      <c r="L3473" s="1" t="s">
        <v>9938</v>
      </c>
      <c r="M3473" s="1" t="s">
        <v>9937</v>
      </c>
    </row>
    <row r="3474" spans="1:13" ht="288">
      <c r="A3474" t="s">
        <v>9939</v>
      </c>
      <c r="B3474">
        <v>0.08</v>
      </c>
      <c r="C3474">
        <v>0.09</v>
      </c>
      <c r="D3474">
        <v>0</v>
      </c>
      <c r="E3474">
        <v>0.35</v>
      </c>
      <c r="F3474">
        <v>0.06</v>
      </c>
      <c r="G3474">
        <v>0.04</v>
      </c>
      <c r="H3474">
        <v>0.09</v>
      </c>
      <c r="I3474">
        <v>0.28000000000000003</v>
      </c>
      <c r="J3474">
        <v>3</v>
      </c>
      <c r="K3474" s="1" t="s">
        <v>21</v>
      </c>
      <c r="L3474" s="1" t="s">
        <v>9941</v>
      </c>
      <c r="M3474" s="1" t="s">
        <v>9940</v>
      </c>
    </row>
    <row r="3475" spans="1:13" ht="144">
      <c r="A3475" t="s">
        <v>9942</v>
      </c>
      <c r="B3475">
        <v>0</v>
      </c>
      <c r="C3475">
        <v>0</v>
      </c>
      <c r="D3475">
        <v>0</v>
      </c>
      <c r="E3475">
        <v>0.53</v>
      </c>
      <c r="F3475">
        <v>0</v>
      </c>
      <c r="G3475">
        <v>0.28999999999999998</v>
      </c>
      <c r="H3475">
        <v>0.16</v>
      </c>
      <c r="I3475">
        <v>0</v>
      </c>
      <c r="J3475">
        <v>3</v>
      </c>
      <c r="K3475" s="1" t="s">
        <v>21</v>
      </c>
      <c r="L3475" s="1" t="s">
        <v>9943</v>
      </c>
      <c r="M3475" s="1" t="s">
        <v>27</v>
      </c>
    </row>
    <row r="3476" spans="1:13" ht="144">
      <c r="A3476" t="s">
        <v>9944</v>
      </c>
      <c r="B3476">
        <v>0.21</v>
      </c>
      <c r="C3476">
        <v>0</v>
      </c>
      <c r="D3476">
        <v>0</v>
      </c>
      <c r="E3476">
        <v>0.63</v>
      </c>
      <c r="F3476">
        <v>0</v>
      </c>
      <c r="G3476">
        <v>0.13</v>
      </c>
      <c r="H3476">
        <v>0.02</v>
      </c>
      <c r="I3476">
        <v>0</v>
      </c>
      <c r="J3476">
        <v>3</v>
      </c>
      <c r="K3476" s="1" t="s">
        <v>21</v>
      </c>
      <c r="L3476" s="1" t="s">
        <v>9946</v>
      </c>
      <c r="M3476" s="1" t="s">
        <v>9945</v>
      </c>
    </row>
    <row r="3477" spans="1:13" ht="403.2">
      <c r="A3477" t="s">
        <v>9947</v>
      </c>
      <c r="B3477">
        <v>0.3</v>
      </c>
      <c r="C3477">
        <v>0.1</v>
      </c>
      <c r="D3477">
        <v>0</v>
      </c>
      <c r="E3477">
        <v>0.3</v>
      </c>
      <c r="F3477">
        <v>0.21</v>
      </c>
      <c r="G3477">
        <v>0.03</v>
      </c>
      <c r="H3477">
        <v>0.02</v>
      </c>
      <c r="I3477">
        <v>0.02</v>
      </c>
      <c r="J3477">
        <v>0</v>
      </c>
      <c r="K3477" s="1" t="s">
        <v>13</v>
      </c>
      <c r="L3477" s="1" t="s">
        <v>9949</v>
      </c>
      <c r="M3477" s="1" t="s">
        <v>9948</v>
      </c>
    </row>
    <row r="3478" spans="1:13" ht="115.2">
      <c r="A3478" t="s">
        <v>9950</v>
      </c>
      <c r="B3478">
        <v>0.01</v>
      </c>
      <c r="C3478">
        <v>0.01</v>
      </c>
      <c r="D3478">
        <v>0.01</v>
      </c>
      <c r="E3478">
        <v>0.45</v>
      </c>
      <c r="F3478">
        <v>0.01</v>
      </c>
      <c r="G3478">
        <v>0.52</v>
      </c>
      <c r="H3478">
        <v>0.01</v>
      </c>
      <c r="I3478">
        <v>0.01</v>
      </c>
      <c r="J3478">
        <v>5</v>
      </c>
      <c r="K3478" s="1" t="s">
        <v>17</v>
      </c>
      <c r="L3478" s="1" t="s">
        <v>9952</v>
      </c>
      <c r="M3478" s="1" t="s">
        <v>9951</v>
      </c>
    </row>
    <row r="3479" spans="1:13" ht="302.39999999999998">
      <c r="A3479" t="s">
        <v>9953</v>
      </c>
      <c r="B3479">
        <v>0.03</v>
      </c>
      <c r="C3479">
        <v>0</v>
      </c>
      <c r="D3479">
        <v>0.05</v>
      </c>
      <c r="E3479">
        <v>0.1</v>
      </c>
      <c r="F3479">
        <v>0.09</v>
      </c>
      <c r="G3479">
        <v>0.68</v>
      </c>
      <c r="H3479">
        <v>0.05</v>
      </c>
      <c r="I3479">
        <v>0</v>
      </c>
      <c r="J3479">
        <v>5</v>
      </c>
      <c r="K3479" s="1" t="s">
        <v>17</v>
      </c>
      <c r="L3479" s="1" t="s">
        <v>9955</v>
      </c>
      <c r="M3479" s="1" t="s">
        <v>9954</v>
      </c>
    </row>
    <row r="3480" spans="1:13" ht="172.8">
      <c r="A3480" t="s">
        <v>9956</v>
      </c>
      <c r="B3480">
        <v>0.13</v>
      </c>
      <c r="C3480">
        <v>7.0000000000000007E-2</v>
      </c>
      <c r="D3480">
        <v>0.04</v>
      </c>
      <c r="E3480">
        <v>0.39</v>
      </c>
      <c r="F3480">
        <v>0</v>
      </c>
      <c r="G3480">
        <v>0</v>
      </c>
      <c r="H3480">
        <v>0.11</v>
      </c>
      <c r="I3480">
        <v>0.26</v>
      </c>
      <c r="J3480">
        <v>3</v>
      </c>
      <c r="K3480" s="1" t="s">
        <v>21</v>
      </c>
      <c r="L3480" s="1" t="s">
        <v>9958</v>
      </c>
      <c r="M3480" s="1" t="s">
        <v>9957</v>
      </c>
    </row>
    <row r="3481" spans="1:13" ht="144">
      <c r="A3481" t="s">
        <v>9959</v>
      </c>
      <c r="B3481">
        <v>0.11</v>
      </c>
      <c r="C3481">
        <v>0</v>
      </c>
      <c r="D3481">
        <v>0</v>
      </c>
      <c r="E3481">
        <v>0.46</v>
      </c>
      <c r="F3481">
        <v>0</v>
      </c>
      <c r="G3481">
        <v>0.26</v>
      </c>
      <c r="H3481">
        <v>0.16</v>
      </c>
      <c r="I3481">
        <v>0</v>
      </c>
      <c r="J3481">
        <v>3</v>
      </c>
      <c r="K3481" s="1" t="s">
        <v>21</v>
      </c>
      <c r="L3481" s="1" t="s">
        <v>9960</v>
      </c>
      <c r="M3481" s="1" t="s">
        <v>27</v>
      </c>
    </row>
    <row r="3482" spans="1:13" ht="144">
      <c r="A3482" t="s">
        <v>9961</v>
      </c>
      <c r="B3482">
        <v>0</v>
      </c>
      <c r="C3482">
        <v>0</v>
      </c>
      <c r="D3482">
        <v>0</v>
      </c>
      <c r="E3482">
        <v>0.77</v>
      </c>
      <c r="F3482">
        <v>0</v>
      </c>
      <c r="G3482">
        <v>0.13</v>
      </c>
      <c r="H3482">
        <v>0.1</v>
      </c>
      <c r="I3482">
        <v>0</v>
      </c>
      <c r="J3482">
        <v>3</v>
      </c>
      <c r="K3482" s="1" t="s">
        <v>21</v>
      </c>
      <c r="L3482" s="1" t="s">
        <v>9962</v>
      </c>
      <c r="M3482" s="1" t="s">
        <v>1643</v>
      </c>
    </row>
    <row r="3483" spans="1:13" ht="144">
      <c r="A3483" t="s">
        <v>9963</v>
      </c>
      <c r="B3483">
        <v>0</v>
      </c>
      <c r="C3483">
        <v>0</v>
      </c>
      <c r="D3483">
        <v>0</v>
      </c>
      <c r="E3483">
        <v>0.74</v>
      </c>
      <c r="F3483">
        <v>0</v>
      </c>
      <c r="G3483">
        <v>0</v>
      </c>
      <c r="H3483">
        <v>0.23</v>
      </c>
      <c r="I3483">
        <v>0</v>
      </c>
      <c r="J3483">
        <v>3</v>
      </c>
      <c r="K3483" s="1" t="s">
        <v>21</v>
      </c>
      <c r="L3483" s="1" t="s">
        <v>7759</v>
      </c>
      <c r="M3483" s="1" t="s">
        <v>7758</v>
      </c>
    </row>
    <row r="3484" spans="1:13" ht="331.2">
      <c r="A3484" t="s">
        <v>9964</v>
      </c>
      <c r="B3484">
        <v>0</v>
      </c>
      <c r="C3484">
        <v>0.2</v>
      </c>
      <c r="D3484">
        <v>0</v>
      </c>
      <c r="E3484">
        <v>0.5</v>
      </c>
      <c r="F3484">
        <v>0</v>
      </c>
      <c r="G3484">
        <v>0.16</v>
      </c>
      <c r="H3484">
        <v>0.03</v>
      </c>
      <c r="I3484">
        <v>0.11</v>
      </c>
      <c r="J3484">
        <v>3</v>
      </c>
      <c r="K3484" s="1" t="s">
        <v>21</v>
      </c>
      <c r="L3484" s="1" t="s">
        <v>9966</v>
      </c>
      <c r="M3484" s="1" t="s">
        <v>9965</v>
      </c>
    </row>
    <row r="3485" spans="1:13" ht="216">
      <c r="A3485" t="s">
        <v>9967</v>
      </c>
      <c r="B3485">
        <v>0.15</v>
      </c>
      <c r="C3485">
        <v>0</v>
      </c>
      <c r="D3485">
        <v>0.06</v>
      </c>
      <c r="E3485">
        <v>0.67</v>
      </c>
      <c r="F3485">
        <v>0</v>
      </c>
      <c r="G3485">
        <v>7.0000000000000007E-2</v>
      </c>
      <c r="H3485">
        <v>0.05</v>
      </c>
      <c r="I3485">
        <v>0</v>
      </c>
      <c r="J3485">
        <v>3</v>
      </c>
      <c r="K3485" s="1" t="s">
        <v>21</v>
      </c>
      <c r="L3485" s="1" t="s">
        <v>9968</v>
      </c>
      <c r="M3485" s="1" t="s">
        <v>9128</v>
      </c>
    </row>
    <row r="3486" spans="1:13" ht="409.6">
      <c r="A3486" t="s">
        <v>9969</v>
      </c>
      <c r="B3486">
        <v>0.08</v>
      </c>
      <c r="C3486">
        <v>0</v>
      </c>
      <c r="D3486">
        <v>0.32</v>
      </c>
      <c r="E3486">
        <v>0.08</v>
      </c>
      <c r="F3486">
        <v>0.25</v>
      </c>
      <c r="G3486">
        <v>0.19</v>
      </c>
      <c r="H3486">
        <v>7.0000000000000007E-2</v>
      </c>
      <c r="I3486">
        <v>0.02</v>
      </c>
      <c r="J3486">
        <v>2</v>
      </c>
      <c r="K3486" s="1" t="s">
        <v>101</v>
      </c>
      <c r="L3486" s="1" t="s">
        <v>9971</v>
      </c>
      <c r="M3486" s="1" t="s">
        <v>9970</v>
      </c>
    </row>
    <row r="3487" spans="1:13" ht="144">
      <c r="A3487" t="s">
        <v>9972</v>
      </c>
      <c r="B3487">
        <v>0</v>
      </c>
      <c r="C3487">
        <v>0</v>
      </c>
      <c r="D3487">
        <v>0</v>
      </c>
      <c r="E3487">
        <v>0.51</v>
      </c>
      <c r="F3487">
        <v>0</v>
      </c>
      <c r="G3487">
        <v>0.3</v>
      </c>
      <c r="H3487">
        <v>0.17</v>
      </c>
      <c r="I3487">
        <v>0</v>
      </c>
      <c r="J3487">
        <v>3</v>
      </c>
      <c r="K3487" s="1" t="s">
        <v>21</v>
      </c>
      <c r="L3487" s="1" t="s">
        <v>9974</v>
      </c>
      <c r="M3487" s="1" t="s">
        <v>9973</v>
      </c>
    </row>
    <row r="3488" spans="1:13" ht="409.6">
      <c r="A3488" t="s">
        <v>9975</v>
      </c>
      <c r="B3488">
        <v>0</v>
      </c>
      <c r="C3488">
        <v>0.11</v>
      </c>
      <c r="D3488">
        <v>0</v>
      </c>
      <c r="E3488">
        <v>0.21</v>
      </c>
      <c r="F3488">
        <v>0.25</v>
      </c>
      <c r="G3488">
        <v>0.2</v>
      </c>
      <c r="H3488">
        <v>7.0000000000000007E-2</v>
      </c>
      <c r="I3488">
        <v>0.16</v>
      </c>
      <c r="J3488">
        <v>4</v>
      </c>
      <c r="K3488" s="1" t="s">
        <v>60</v>
      </c>
      <c r="L3488" s="1" t="s">
        <v>9977</v>
      </c>
      <c r="M3488" s="1" t="s">
        <v>9976</v>
      </c>
    </row>
    <row r="3489" spans="1:13" ht="409.6">
      <c r="A3489" t="s">
        <v>9978</v>
      </c>
      <c r="B3489">
        <v>0.23</v>
      </c>
      <c r="C3489">
        <v>0</v>
      </c>
      <c r="D3489">
        <v>0.01</v>
      </c>
      <c r="E3489">
        <v>0.45</v>
      </c>
      <c r="F3489">
        <v>7.0000000000000007E-2</v>
      </c>
      <c r="G3489">
        <v>0.15</v>
      </c>
      <c r="H3489">
        <v>7.0000000000000007E-2</v>
      </c>
      <c r="I3489">
        <v>0.01</v>
      </c>
      <c r="J3489">
        <v>3</v>
      </c>
      <c r="K3489" s="1" t="s">
        <v>21</v>
      </c>
      <c r="L3489" s="1" t="s">
        <v>9980</v>
      </c>
      <c r="M3489" s="1" t="s">
        <v>9979</v>
      </c>
    </row>
    <row r="3490" spans="1:13" ht="115.2">
      <c r="A3490" t="s">
        <v>9981</v>
      </c>
      <c r="B3490">
        <v>0</v>
      </c>
      <c r="C3490">
        <v>0.36</v>
      </c>
      <c r="D3490">
        <v>0</v>
      </c>
      <c r="E3490">
        <v>0</v>
      </c>
      <c r="F3490">
        <v>0</v>
      </c>
      <c r="G3490">
        <v>0.55000000000000004</v>
      </c>
      <c r="H3490">
        <v>7.0000000000000007E-2</v>
      </c>
      <c r="I3490">
        <v>0</v>
      </c>
      <c r="J3490">
        <v>5</v>
      </c>
      <c r="K3490" s="1" t="s">
        <v>17</v>
      </c>
      <c r="L3490" s="1" t="s">
        <v>9983</v>
      </c>
      <c r="M3490" s="1" t="s">
        <v>9982</v>
      </c>
    </row>
    <row r="3491" spans="1:13" ht="259.2">
      <c r="A3491" t="s">
        <v>9984</v>
      </c>
      <c r="B3491">
        <v>0</v>
      </c>
      <c r="C3491">
        <v>0.21</v>
      </c>
      <c r="D3491">
        <v>0</v>
      </c>
      <c r="E3491">
        <v>0.23</v>
      </c>
      <c r="F3491">
        <v>0</v>
      </c>
      <c r="G3491">
        <v>0.28999999999999998</v>
      </c>
      <c r="H3491">
        <v>0.05</v>
      </c>
      <c r="I3491">
        <v>0.22</v>
      </c>
      <c r="J3491">
        <v>5</v>
      </c>
      <c r="K3491" s="1" t="s">
        <v>17</v>
      </c>
      <c r="L3491" s="1" t="s">
        <v>9986</v>
      </c>
      <c r="M3491" s="1" t="s">
        <v>9985</v>
      </c>
    </row>
    <row r="3492" spans="1:13" ht="115.2">
      <c r="A3492" t="s">
        <v>9987</v>
      </c>
      <c r="B3492">
        <v>0.02</v>
      </c>
      <c r="C3492">
        <v>0.02</v>
      </c>
      <c r="D3492">
        <v>0.02</v>
      </c>
      <c r="E3492">
        <v>0.02</v>
      </c>
      <c r="F3492">
        <v>0.02</v>
      </c>
      <c r="G3492">
        <v>0.28000000000000003</v>
      </c>
      <c r="H3492">
        <v>0.02</v>
      </c>
      <c r="I3492">
        <v>0.59</v>
      </c>
      <c r="J3492">
        <v>7</v>
      </c>
      <c r="K3492" s="1" t="s">
        <v>64</v>
      </c>
      <c r="L3492" s="1" t="s">
        <v>9989</v>
      </c>
      <c r="M3492" s="1" t="s">
        <v>9988</v>
      </c>
    </row>
    <row r="3493" spans="1:13" ht="144">
      <c r="A3493" t="s">
        <v>9990</v>
      </c>
      <c r="B3493">
        <v>0</v>
      </c>
      <c r="C3493">
        <v>0.23</v>
      </c>
      <c r="D3493">
        <v>0</v>
      </c>
      <c r="E3493">
        <v>0.75</v>
      </c>
      <c r="F3493">
        <v>0</v>
      </c>
      <c r="G3493">
        <v>0</v>
      </c>
      <c r="H3493">
        <v>0</v>
      </c>
      <c r="I3493">
        <v>0</v>
      </c>
      <c r="J3493">
        <v>3</v>
      </c>
      <c r="K3493" s="1" t="s">
        <v>21</v>
      </c>
      <c r="L3493" s="1" t="s">
        <v>9992</v>
      </c>
      <c r="M3493" s="1" t="s">
        <v>9991</v>
      </c>
    </row>
    <row r="3494" spans="1:13" ht="144">
      <c r="A3494" t="s">
        <v>9993</v>
      </c>
      <c r="B3494">
        <v>0.09</v>
      </c>
      <c r="C3494">
        <v>0</v>
      </c>
      <c r="D3494">
        <v>0</v>
      </c>
      <c r="E3494">
        <v>0.81</v>
      </c>
      <c r="F3494">
        <v>0</v>
      </c>
      <c r="G3494">
        <v>0</v>
      </c>
      <c r="H3494">
        <v>0.09</v>
      </c>
      <c r="I3494">
        <v>0</v>
      </c>
      <c r="J3494">
        <v>3</v>
      </c>
      <c r="K3494" s="1" t="s">
        <v>21</v>
      </c>
      <c r="L3494" s="1" t="s">
        <v>9995</v>
      </c>
      <c r="M3494" s="1" t="s">
        <v>9994</v>
      </c>
    </row>
    <row r="3495" spans="1:13" ht="144">
      <c r="A3495" t="s">
        <v>9996</v>
      </c>
      <c r="B3495">
        <v>0</v>
      </c>
      <c r="C3495">
        <v>0.33</v>
      </c>
      <c r="D3495">
        <v>0</v>
      </c>
      <c r="E3495">
        <v>0.42</v>
      </c>
      <c r="F3495">
        <v>0.12</v>
      </c>
      <c r="G3495">
        <v>0.08</v>
      </c>
      <c r="H3495">
        <v>0.04</v>
      </c>
      <c r="I3495">
        <v>0</v>
      </c>
      <c r="J3495">
        <v>3</v>
      </c>
      <c r="K3495" s="1" t="s">
        <v>21</v>
      </c>
      <c r="L3495" s="1" t="s">
        <v>9998</v>
      </c>
      <c r="M3495" s="1" t="s">
        <v>9997</v>
      </c>
    </row>
    <row r="3496" spans="1:13" ht="409.6">
      <c r="A3496" t="s">
        <v>9999</v>
      </c>
      <c r="B3496">
        <v>0.02</v>
      </c>
      <c r="C3496">
        <v>0.01</v>
      </c>
      <c r="D3496">
        <v>0.01</v>
      </c>
      <c r="E3496">
        <v>0.94</v>
      </c>
      <c r="F3496">
        <v>0</v>
      </c>
      <c r="G3496">
        <v>0.01</v>
      </c>
      <c r="H3496">
        <v>0.01</v>
      </c>
      <c r="I3496">
        <v>0</v>
      </c>
      <c r="J3496">
        <v>3</v>
      </c>
      <c r="K3496" s="1" t="s">
        <v>21</v>
      </c>
      <c r="L3496" s="1" t="s">
        <v>10001</v>
      </c>
      <c r="M3496" s="1" t="s">
        <v>10000</v>
      </c>
    </row>
    <row r="3497" spans="1:13" ht="273.60000000000002">
      <c r="A3497" t="s">
        <v>10002</v>
      </c>
      <c r="B3497">
        <v>0</v>
      </c>
      <c r="C3497">
        <v>0.19</v>
      </c>
      <c r="D3497">
        <v>0.01</v>
      </c>
      <c r="E3497">
        <v>0.34</v>
      </c>
      <c r="F3497">
        <v>0.06</v>
      </c>
      <c r="G3497">
        <v>0.34</v>
      </c>
      <c r="H3497">
        <v>0.05</v>
      </c>
      <c r="I3497">
        <v>0.01</v>
      </c>
      <c r="J3497">
        <v>3</v>
      </c>
      <c r="K3497" s="1" t="s">
        <v>21</v>
      </c>
      <c r="L3497" s="1" t="s">
        <v>10004</v>
      </c>
      <c r="M3497" s="1" t="s">
        <v>10003</v>
      </c>
    </row>
    <row r="3498" spans="1:13" ht="374.4">
      <c r="A3498" t="s">
        <v>10005</v>
      </c>
      <c r="B3498">
        <v>0</v>
      </c>
      <c r="C3498">
        <v>0.14000000000000001</v>
      </c>
      <c r="D3498">
        <v>0.04</v>
      </c>
      <c r="E3498">
        <v>0</v>
      </c>
      <c r="F3498">
        <v>0.04</v>
      </c>
      <c r="G3498">
        <v>0.69</v>
      </c>
      <c r="H3498">
        <v>0.09</v>
      </c>
      <c r="I3498">
        <v>0</v>
      </c>
      <c r="J3498">
        <v>5</v>
      </c>
      <c r="K3498" s="1" t="s">
        <v>17</v>
      </c>
      <c r="L3498" s="1" t="s">
        <v>10007</v>
      </c>
      <c r="M3498" s="1" t="s">
        <v>10006</v>
      </c>
    </row>
    <row r="3499" spans="1:13" ht="409.6">
      <c r="A3499" t="s">
        <v>10008</v>
      </c>
      <c r="B3499">
        <v>0</v>
      </c>
      <c r="C3499">
        <v>0.12</v>
      </c>
      <c r="D3499">
        <v>0</v>
      </c>
      <c r="E3499">
        <v>0.05</v>
      </c>
      <c r="F3499">
        <v>0.12</v>
      </c>
      <c r="G3499">
        <v>0.51</v>
      </c>
      <c r="H3499">
        <v>0.06</v>
      </c>
      <c r="I3499">
        <v>0.15</v>
      </c>
      <c r="J3499">
        <v>5</v>
      </c>
      <c r="K3499" s="1" t="s">
        <v>17</v>
      </c>
      <c r="L3499" s="1" t="s">
        <v>10010</v>
      </c>
      <c r="M3499" s="1" t="s">
        <v>10009</v>
      </c>
    </row>
    <row r="3500" spans="1:13" ht="409.6">
      <c r="A3500" t="s">
        <v>10011</v>
      </c>
      <c r="B3500">
        <v>0.04</v>
      </c>
      <c r="C3500">
        <v>0.11</v>
      </c>
      <c r="D3500">
        <v>0.03</v>
      </c>
      <c r="E3500">
        <v>0.15</v>
      </c>
      <c r="F3500">
        <v>0.36</v>
      </c>
      <c r="G3500">
        <v>0.2</v>
      </c>
      <c r="H3500">
        <v>0.08</v>
      </c>
      <c r="I3500">
        <v>0.03</v>
      </c>
      <c r="J3500">
        <v>4</v>
      </c>
      <c r="K3500" s="1" t="s">
        <v>60</v>
      </c>
      <c r="L3500" s="1" t="s">
        <v>10013</v>
      </c>
      <c r="M3500" s="1" t="s">
        <v>10012</v>
      </c>
    </row>
    <row r="3501" spans="1:13" ht="115.2">
      <c r="A3501" t="s">
        <v>10014</v>
      </c>
      <c r="B3501">
        <v>0.13</v>
      </c>
      <c r="C3501">
        <v>0.12</v>
      </c>
      <c r="D3501">
        <v>0</v>
      </c>
      <c r="E3501">
        <v>0.28000000000000003</v>
      </c>
      <c r="F3501">
        <v>0</v>
      </c>
      <c r="G3501">
        <v>0.28999999999999998</v>
      </c>
      <c r="H3501">
        <v>0.08</v>
      </c>
      <c r="I3501">
        <v>0.08</v>
      </c>
      <c r="J3501">
        <v>5</v>
      </c>
      <c r="K3501" s="1" t="s">
        <v>17</v>
      </c>
      <c r="L3501" s="1" t="s">
        <v>10016</v>
      </c>
      <c r="M3501" s="1" t="s">
        <v>10015</v>
      </c>
    </row>
    <row r="3502" spans="1:13" ht="201.6">
      <c r="A3502" t="s">
        <v>10017</v>
      </c>
      <c r="B3502">
        <v>0</v>
      </c>
      <c r="C3502">
        <v>0.14000000000000001</v>
      </c>
      <c r="D3502">
        <v>0.09</v>
      </c>
      <c r="E3502">
        <v>0</v>
      </c>
      <c r="F3502">
        <v>0</v>
      </c>
      <c r="G3502">
        <v>0.26</v>
      </c>
      <c r="H3502">
        <v>0.09</v>
      </c>
      <c r="I3502">
        <v>0.41</v>
      </c>
      <c r="J3502">
        <v>7</v>
      </c>
      <c r="K3502" s="1" t="s">
        <v>64</v>
      </c>
      <c r="L3502" s="1" t="s">
        <v>10019</v>
      </c>
      <c r="M3502" s="1" t="s">
        <v>10018</v>
      </c>
    </row>
    <row r="3503" spans="1:13" ht="144">
      <c r="A3503" t="s">
        <v>10020</v>
      </c>
      <c r="B3503">
        <v>0</v>
      </c>
      <c r="C3503">
        <v>0</v>
      </c>
      <c r="D3503">
        <v>0</v>
      </c>
      <c r="E3503">
        <v>0.24</v>
      </c>
      <c r="F3503">
        <v>0</v>
      </c>
      <c r="G3503">
        <v>0.61</v>
      </c>
      <c r="H3503">
        <v>0.08</v>
      </c>
      <c r="I3503">
        <v>0.06</v>
      </c>
      <c r="J3503">
        <v>5</v>
      </c>
      <c r="K3503" s="1" t="s">
        <v>17</v>
      </c>
      <c r="L3503" s="1" t="s">
        <v>10022</v>
      </c>
      <c r="M3503" s="1" t="s">
        <v>10021</v>
      </c>
    </row>
    <row r="3504" spans="1:13" ht="172.8">
      <c r="A3504" t="s">
        <v>10023</v>
      </c>
      <c r="B3504">
        <v>0.06</v>
      </c>
      <c r="C3504">
        <v>0</v>
      </c>
      <c r="D3504">
        <v>0.08</v>
      </c>
      <c r="E3504">
        <v>0</v>
      </c>
      <c r="F3504">
        <v>0.24</v>
      </c>
      <c r="G3504">
        <v>0.38</v>
      </c>
      <c r="H3504">
        <v>0</v>
      </c>
      <c r="I3504">
        <v>0.24</v>
      </c>
      <c r="J3504">
        <v>5</v>
      </c>
      <c r="K3504" s="1" t="s">
        <v>17</v>
      </c>
      <c r="L3504" s="1" t="s">
        <v>10025</v>
      </c>
      <c r="M3504" s="1" t="s">
        <v>10024</v>
      </c>
    </row>
    <row r="3505" spans="1:13" ht="158.4">
      <c r="A3505" t="s">
        <v>10026</v>
      </c>
      <c r="B3505">
        <v>0</v>
      </c>
      <c r="C3505">
        <v>0</v>
      </c>
      <c r="D3505">
        <v>0</v>
      </c>
      <c r="E3505">
        <v>0.31</v>
      </c>
      <c r="F3505">
        <v>0.12</v>
      </c>
      <c r="G3505">
        <v>0.53</v>
      </c>
      <c r="H3505">
        <v>0.04</v>
      </c>
      <c r="I3505">
        <v>0</v>
      </c>
      <c r="J3505">
        <v>5</v>
      </c>
      <c r="K3505" s="1" t="s">
        <v>17</v>
      </c>
      <c r="L3505" s="1" t="s">
        <v>10028</v>
      </c>
      <c r="M3505" s="1" t="s">
        <v>10027</v>
      </c>
    </row>
    <row r="3506" spans="1:13" ht="216">
      <c r="A3506" t="s">
        <v>10029</v>
      </c>
      <c r="B3506">
        <v>0.23</v>
      </c>
      <c r="C3506">
        <v>0</v>
      </c>
      <c r="D3506">
        <v>0</v>
      </c>
      <c r="E3506">
        <v>0.13</v>
      </c>
      <c r="F3506">
        <v>0.13</v>
      </c>
      <c r="G3506">
        <v>0.41</v>
      </c>
      <c r="H3506">
        <v>0.09</v>
      </c>
      <c r="I3506">
        <v>0</v>
      </c>
      <c r="J3506">
        <v>5</v>
      </c>
      <c r="K3506" s="1" t="s">
        <v>17</v>
      </c>
      <c r="L3506" s="1" t="s">
        <v>10031</v>
      </c>
      <c r="M3506" s="1" t="s">
        <v>10030</v>
      </c>
    </row>
    <row r="3507" spans="1:13" ht="409.6">
      <c r="A3507" t="s">
        <v>10032</v>
      </c>
      <c r="B3507">
        <v>0.5</v>
      </c>
      <c r="C3507">
        <v>0</v>
      </c>
      <c r="D3507">
        <v>0</v>
      </c>
      <c r="E3507">
        <v>0.22</v>
      </c>
      <c r="F3507">
        <v>0.11</v>
      </c>
      <c r="G3507">
        <v>0.09</v>
      </c>
      <c r="H3507">
        <v>0.08</v>
      </c>
      <c r="I3507">
        <v>0</v>
      </c>
      <c r="J3507">
        <v>0</v>
      </c>
      <c r="K3507" s="1" t="s">
        <v>13</v>
      </c>
      <c r="L3507" s="1" t="s">
        <v>10034</v>
      </c>
      <c r="M3507" s="1" t="s">
        <v>10033</v>
      </c>
    </row>
    <row r="3508" spans="1:13" ht="172.8">
      <c r="A3508" t="s">
        <v>10035</v>
      </c>
      <c r="B3508">
        <v>0.16</v>
      </c>
      <c r="C3508">
        <v>0</v>
      </c>
      <c r="D3508">
        <v>0.05</v>
      </c>
      <c r="E3508">
        <v>0.49</v>
      </c>
      <c r="F3508">
        <v>0</v>
      </c>
      <c r="G3508">
        <v>0.14000000000000001</v>
      </c>
      <c r="H3508">
        <v>0.15</v>
      </c>
      <c r="I3508">
        <v>0</v>
      </c>
      <c r="J3508">
        <v>3</v>
      </c>
      <c r="K3508" s="1" t="s">
        <v>21</v>
      </c>
      <c r="L3508" s="1" t="s">
        <v>10036</v>
      </c>
      <c r="M3508" s="1" t="s">
        <v>4537</v>
      </c>
    </row>
    <row r="3509" spans="1:13" ht="172.8">
      <c r="A3509" t="s">
        <v>10037</v>
      </c>
      <c r="B3509">
        <v>7.0000000000000007E-2</v>
      </c>
      <c r="C3509">
        <v>0.15</v>
      </c>
      <c r="D3509">
        <v>0</v>
      </c>
      <c r="E3509">
        <v>0.34</v>
      </c>
      <c r="F3509">
        <v>0.39</v>
      </c>
      <c r="G3509">
        <v>0</v>
      </c>
      <c r="H3509">
        <v>0.04</v>
      </c>
      <c r="I3509">
        <v>0</v>
      </c>
      <c r="J3509">
        <v>4</v>
      </c>
      <c r="K3509" s="1" t="s">
        <v>60</v>
      </c>
      <c r="L3509" s="1" t="s">
        <v>2391</v>
      </c>
      <c r="M3509" s="1" t="s">
        <v>2390</v>
      </c>
    </row>
    <row r="3510" spans="1:13" ht="409.6">
      <c r="A3510" t="s">
        <v>10038</v>
      </c>
      <c r="B3510">
        <v>0</v>
      </c>
      <c r="C3510">
        <v>0</v>
      </c>
      <c r="D3510">
        <v>0.04</v>
      </c>
      <c r="E3510">
        <v>0.72</v>
      </c>
      <c r="F3510">
        <v>0.13</v>
      </c>
      <c r="G3510">
        <v>0.05</v>
      </c>
      <c r="H3510">
        <v>7.0000000000000007E-2</v>
      </c>
      <c r="I3510">
        <v>0</v>
      </c>
      <c r="J3510">
        <v>3</v>
      </c>
      <c r="K3510" s="1" t="s">
        <v>21</v>
      </c>
      <c r="L3510" s="1" t="s">
        <v>10040</v>
      </c>
      <c r="M3510" s="1" t="s">
        <v>10039</v>
      </c>
    </row>
    <row r="3511" spans="1:13" ht="115.2">
      <c r="A3511" t="s">
        <v>10041</v>
      </c>
      <c r="B3511">
        <v>0.01</v>
      </c>
      <c r="C3511">
        <v>0.09</v>
      </c>
      <c r="D3511">
        <v>0.01</v>
      </c>
      <c r="E3511">
        <v>0.26</v>
      </c>
      <c r="F3511">
        <v>0.01</v>
      </c>
      <c r="G3511">
        <v>0.47</v>
      </c>
      <c r="H3511">
        <v>0.01</v>
      </c>
      <c r="I3511">
        <v>0.15</v>
      </c>
      <c r="J3511">
        <v>5</v>
      </c>
      <c r="K3511" s="1" t="s">
        <v>17</v>
      </c>
      <c r="L3511" s="1" t="s">
        <v>2926</v>
      </c>
      <c r="M3511" s="1" t="s">
        <v>2925</v>
      </c>
    </row>
    <row r="3512" spans="1:13" ht="409.6">
      <c r="A3512" t="s">
        <v>10042</v>
      </c>
      <c r="B3512">
        <v>0.02</v>
      </c>
      <c r="C3512">
        <v>0</v>
      </c>
      <c r="D3512">
        <v>0</v>
      </c>
      <c r="E3512">
        <v>0.75</v>
      </c>
      <c r="F3512">
        <v>0.09</v>
      </c>
      <c r="G3512">
        <v>0.05</v>
      </c>
      <c r="H3512">
        <v>0.02</v>
      </c>
      <c r="I3512">
        <v>7.0000000000000007E-2</v>
      </c>
      <c r="J3512">
        <v>3</v>
      </c>
      <c r="K3512" s="1" t="s">
        <v>21</v>
      </c>
      <c r="L3512" s="1" t="s">
        <v>10044</v>
      </c>
      <c r="M3512" s="1" t="s">
        <v>10043</v>
      </c>
    </row>
    <row r="3513" spans="1:13" ht="115.2">
      <c r="A3513" t="s">
        <v>10045</v>
      </c>
      <c r="B3513">
        <v>0</v>
      </c>
      <c r="C3513">
        <v>0.73</v>
      </c>
      <c r="D3513">
        <v>0</v>
      </c>
      <c r="E3513">
        <v>0.2</v>
      </c>
      <c r="F3513">
        <v>0</v>
      </c>
      <c r="G3513">
        <v>0</v>
      </c>
      <c r="H3513">
        <v>0</v>
      </c>
      <c r="I3513">
        <v>0.05</v>
      </c>
      <c r="J3513">
        <v>1</v>
      </c>
      <c r="K3513" s="1" t="s">
        <v>397</v>
      </c>
      <c r="L3513" s="1" t="s">
        <v>10047</v>
      </c>
      <c r="M3513" s="1" t="s">
        <v>10046</v>
      </c>
    </row>
    <row r="3514" spans="1:13" ht="409.6">
      <c r="A3514" t="s">
        <v>10048</v>
      </c>
      <c r="B3514">
        <v>0.35</v>
      </c>
      <c r="C3514">
        <v>0</v>
      </c>
      <c r="D3514">
        <v>0.02</v>
      </c>
      <c r="E3514">
        <v>0.4</v>
      </c>
      <c r="F3514">
        <v>0.04</v>
      </c>
      <c r="G3514">
        <v>0.12</v>
      </c>
      <c r="H3514">
        <v>0.08</v>
      </c>
      <c r="I3514">
        <v>0</v>
      </c>
      <c r="J3514">
        <v>3</v>
      </c>
      <c r="K3514" s="1" t="s">
        <v>21</v>
      </c>
      <c r="L3514" s="1" t="s">
        <v>10050</v>
      </c>
      <c r="M3514" s="1" t="s">
        <v>10049</v>
      </c>
    </row>
    <row r="3515" spans="1:13" ht="316.8">
      <c r="A3515" t="s">
        <v>10051</v>
      </c>
      <c r="B3515">
        <v>0.13</v>
      </c>
      <c r="C3515">
        <v>0</v>
      </c>
      <c r="D3515">
        <v>0</v>
      </c>
      <c r="E3515">
        <v>0.36</v>
      </c>
      <c r="F3515">
        <v>0</v>
      </c>
      <c r="G3515">
        <v>0.18</v>
      </c>
      <c r="H3515">
        <v>0.12</v>
      </c>
      <c r="I3515">
        <v>0.21</v>
      </c>
      <c r="J3515">
        <v>3</v>
      </c>
      <c r="K3515" s="1" t="s">
        <v>21</v>
      </c>
      <c r="L3515" s="1" t="s">
        <v>10053</v>
      </c>
      <c r="M3515" s="1" t="s">
        <v>10052</v>
      </c>
    </row>
    <row r="3516" spans="1:13" ht="201.6">
      <c r="A3516" t="s">
        <v>10054</v>
      </c>
      <c r="B3516">
        <v>0.03</v>
      </c>
      <c r="C3516">
        <v>0</v>
      </c>
      <c r="D3516">
        <v>0.28000000000000003</v>
      </c>
      <c r="E3516">
        <v>0.43</v>
      </c>
      <c r="F3516">
        <v>0</v>
      </c>
      <c r="G3516">
        <v>0.1</v>
      </c>
      <c r="H3516">
        <v>0.15</v>
      </c>
      <c r="I3516">
        <v>0</v>
      </c>
      <c r="J3516">
        <v>3</v>
      </c>
      <c r="K3516" s="1" t="s">
        <v>21</v>
      </c>
      <c r="L3516" s="1" t="s">
        <v>10056</v>
      </c>
      <c r="M3516" s="1" t="s">
        <v>10055</v>
      </c>
    </row>
    <row r="3517" spans="1:13" ht="230.4">
      <c r="A3517" t="s">
        <v>10057</v>
      </c>
      <c r="B3517">
        <v>0</v>
      </c>
      <c r="C3517">
        <v>0.03</v>
      </c>
      <c r="D3517">
        <v>0.02</v>
      </c>
      <c r="E3517">
        <v>0.32</v>
      </c>
      <c r="F3517">
        <v>0</v>
      </c>
      <c r="G3517">
        <v>0.48</v>
      </c>
      <c r="H3517">
        <v>0.15</v>
      </c>
      <c r="I3517">
        <v>0</v>
      </c>
      <c r="J3517">
        <v>5</v>
      </c>
      <c r="K3517" s="1" t="s">
        <v>17</v>
      </c>
      <c r="L3517" s="1" t="s">
        <v>10059</v>
      </c>
      <c r="M3517" s="1" t="s">
        <v>10058</v>
      </c>
    </row>
    <row r="3518" spans="1:13" ht="144">
      <c r="A3518" t="s">
        <v>10060</v>
      </c>
      <c r="B3518">
        <v>0</v>
      </c>
      <c r="C3518">
        <v>0</v>
      </c>
      <c r="D3518">
        <v>0</v>
      </c>
      <c r="E3518">
        <v>0.44</v>
      </c>
      <c r="F3518">
        <v>0</v>
      </c>
      <c r="G3518">
        <v>0.38</v>
      </c>
      <c r="H3518">
        <v>0.17</v>
      </c>
      <c r="I3518">
        <v>0</v>
      </c>
      <c r="J3518">
        <v>3</v>
      </c>
      <c r="K3518" s="1" t="s">
        <v>21</v>
      </c>
      <c r="L3518" s="1" t="s">
        <v>10061</v>
      </c>
      <c r="M3518" s="1" t="s">
        <v>24</v>
      </c>
    </row>
    <row r="3519" spans="1:13" ht="144">
      <c r="A3519" t="s">
        <v>10062</v>
      </c>
      <c r="B3519">
        <v>0.01</v>
      </c>
      <c r="C3519">
        <v>0.01</v>
      </c>
      <c r="D3519">
        <v>0.01</v>
      </c>
      <c r="E3519">
        <v>0.71</v>
      </c>
      <c r="F3519">
        <v>0.01</v>
      </c>
      <c r="G3519">
        <v>0.25</v>
      </c>
      <c r="H3519">
        <v>0.01</v>
      </c>
      <c r="I3519">
        <v>0.01</v>
      </c>
      <c r="J3519">
        <v>3</v>
      </c>
      <c r="K3519" s="1" t="s">
        <v>21</v>
      </c>
      <c r="L3519" s="1" t="s">
        <v>10064</v>
      </c>
      <c r="M3519" s="1" t="s">
        <v>10063</v>
      </c>
    </row>
    <row r="3520" spans="1:13" ht="409.6">
      <c r="A3520" t="s">
        <v>10065</v>
      </c>
      <c r="B3520">
        <v>0.18</v>
      </c>
      <c r="C3520">
        <v>0</v>
      </c>
      <c r="D3520">
        <v>0</v>
      </c>
      <c r="E3520">
        <v>0.56999999999999995</v>
      </c>
      <c r="F3520">
        <v>0.03</v>
      </c>
      <c r="G3520">
        <v>0.09</v>
      </c>
      <c r="H3520">
        <v>0.11</v>
      </c>
      <c r="I3520">
        <v>0.01</v>
      </c>
      <c r="J3520">
        <v>3</v>
      </c>
      <c r="K3520" s="1" t="s">
        <v>21</v>
      </c>
      <c r="L3520" s="1" t="s">
        <v>10067</v>
      </c>
      <c r="M3520" s="1" t="s">
        <v>10066</v>
      </c>
    </row>
    <row r="3521" spans="1:13" ht="259.2">
      <c r="A3521" t="s">
        <v>10068</v>
      </c>
      <c r="B3521">
        <v>7.0000000000000007E-2</v>
      </c>
      <c r="C3521">
        <v>0.02</v>
      </c>
      <c r="D3521">
        <v>0.06</v>
      </c>
      <c r="E3521">
        <v>0.18</v>
      </c>
      <c r="F3521">
        <v>0.52</v>
      </c>
      <c r="G3521">
        <v>0.09</v>
      </c>
      <c r="H3521">
        <v>0.05</v>
      </c>
      <c r="I3521">
        <v>0.02</v>
      </c>
      <c r="J3521">
        <v>4</v>
      </c>
      <c r="K3521" s="1" t="s">
        <v>60</v>
      </c>
      <c r="L3521" s="1" t="s">
        <v>10070</v>
      </c>
      <c r="M3521" s="1" t="s">
        <v>10069</v>
      </c>
    </row>
    <row r="3522" spans="1:13" ht="273.60000000000002">
      <c r="A3522" t="s">
        <v>10071</v>
      </c>
      <c r="B3522">
        <v>0.09</v>
      </c>
      <c r="C3522">
        <v>0</v>
      </c>
      <c r="D3522">
        <v>0</v>
      </c>
      <c r="E3522">
        <v>0.78</v>
      </c>
      <c r="F3522">
        <v>0</v>
      </c>
      <c r="G3522">
        <v>0.06</v>
      </c>
      <c r="H3522">
        <v>7.0000000000000007E-2</v>
      </c>
      <c r="I3522">
        <v>0</v>
      </c>
      <c r="J3522">
        <v>3</v>
      </c>
      <c r="K3522" s="1" t="s">
        <v>21</v>
      </c>
      <c r="L3522" s="1" t="s">
        <v>10073</v>
      </c>
      <c r="M3522" s="1" t="s">
        <v>10072</v>
      </c>
    </row>
    <row r="3523" spans="1:13" ht="144">
      <c r="A3523" t="s">
        <v>10074</v>
      </c>
      <c r="B3523">
        <v>0.22</v>
      </c>
      <c r="C3523">
        <v>0.02</v>
      </c>
      <c r="D3523">
        <v>0.02</v>
      </c>
      <c r="E3523">
        <v>0.55000000000000004</v>
      </c>
      <c r="F3523">
        <v>0.02</v>
      </c>
      <c r="G3523">
        <v>0.02</v>
      </c>
      <c r="H3523">
        <v>0.15</v>
      </c>
      <c r="I3523">
        <v>0.02</v>
      </c>
      <c r="J3523">
        <v>3</v>
      </c>
      <c r="K3523" s="1" t="s">
        <v>21</v>
      </c>
      <c r="L3523" s="1" t="s">
        <v>10076</v>
      </c>
      <c r="M3523" s="1" t="s">
        <v>10075</v>
      </c>
    </row>
    <row r="3524" spans="1:13" ht="144">
      <c r="A3524" t="s">
        <v>10077</v>
      </c>
      <c r="B3524">
        <v>0</v>
      </c>
      <c r="C3524">
        <v>0</v>
      </c>
      <c r="D3524">
        <v>0</v>
      </c>
      <c r="E3524">
        <v>0.77</v>
      </c>
      <c r="F3524">
        <v>0</v>
      </c>
      <c r="G3524">
        <v>0.13</v>
      </c>
      <c r="H3524">
        <v>0.1</v>
      </c>
      <c r="I3524">
        <v>0</v>
      </c>
      <c r="J3524">
        <v>3</v>
      </c>
      <c r="K3524" s="1" t="s">
        <v>21</v>
      </c>
      <c r="L3524" s="1" t="s">
        <v>9962</v>
      </c>
      <c r="M3524" s="1" t="s">
        <v>1643</v>
      </c>
    </row>
    <row r="3525" spans="1:13" ht="115.2">
      <c r="A3525" t="s">
        <v>10078</v>
      </c>
      <c r="B3525">
        <v>0</v>
      </c>
      <c r="C3525">
        <v>0</v>
      </c>
      <c r="D3525">
        <v>0</v>
      </c>
      <c r="E3525">
        <v>0.28000000000000003</v>
      </c>
      <c r="F3525">
        <v>0.22</v>
      </c>
      <c r="G3525">
        <v>0.37</v>
      </c>
      <c r="H3525">
        <v>0.12</v>
      </c>
      <c r="I3525">
        <v>0</v>
      </c>
      <c r="J3525">
        <v>5</v>
      </c>
      <c r="K3525" s="1" t="s">
        <v>17</v>
      </c>
      <c r="L3525" s="1" t="s">
        <v>10080</v>
      </c>
      <c r="M3525" s="1" t="s">
        <v>10079</v>
      </c>
    </row>
    <row r="3526" spans="1:13" ht="158.4">
      <c r="A3526" t="s">
        <v>10081</v>
      </c>
      <c r="B3526">
        <v>0.12</v>
      </c>
      <c r="C3526">
        <v>0.02</v>
      </c>
      <c r="D3526">
        <v>0.04</v>
      </c>
      <c r="E3526">
        <v>0.44</v>
      </c>
      <c r="F3526">
        <v>0</v>
      </c>
      <c r="G3526">
        <v>0.35</v>
      </c>
      <c r="H3526">
        <v>0.03</v>
      </c>
      <c r="I3526">
        <v>0</v>
      </c>
      <c r="J3526">
        <v>3</v>
      </c>
      <c r="K3526" s="1" t="s">
        <v>21</v>
      </c>
      <c r="L3526" s="1" t="s">
        <v>10083</v>
      </c>
      <c r="M3526" s="1" t="s">
        <v>10082</v>
      </c>
    </row>
    <row r="3527" spans="1:13" ht="144">
      <c r="A3527" t="s">
        <v>10084</v>
      </c>
      <c r="B3527">
        <v>0.03</v>
      </c>
      <c r="C3527">
        <v>0.03</v>
      </c>
      <c r="D3527">
        <v>0.03</v>
      </c>
      <c r="E3527">
        <v>0.82</v>
      </c>
      <c r="F3527">
        <v>0.03</v>
      </c>
      <c r="G3527">
        <v>0.03</v>
      </c>
      <c r="H3527">
        <v>0.03</v>
      </c>
      <c r="I3527">
        <v>0.03</v>
      </c>
      <c r="J3527">
        <v>3</v>
      </c>
      <c r="K3527" s="1" t="s">
        <v>21</v>
      </c>
      <c r="L3527" s="1" t="s">
        <v>10085</v>
      </c>
      <c r="M3527" s="1" t="s">
        <v>10085</v>
      </c>
    </row>
    <row r="3528" spans="1:13" ht="144">
      <c r="A3528" t="s">
        <v>10086</v>
      </c>
      <c r="B3528">
        <v>0.28999999999999998</v>
      </c>
      <c r="C3528">
        <v>0</v>
      </c>
      <c r="D3528">
        <v>0</v>
      </c>
      <c r="E3528">
        <v>0.37</v>
      </c>
      <c r="F3528">
        <v>0</v>
      </c>
      <c r="G3528">
        <v>0.23</v>
      </c>
      <c r="H3528">
        <v>0.1</v>
      </c>
      <c r="I3528">
        <v>0</v>
      </c>
      <c r="J3528">
        <v>3</v>
      </c>
      <c r="K3528" s="1" t="s">
        <v>21</v>
      </c>
      <c r="L3528" s="1" t="s">
        <v>10088</v>
      </c>
      <c r="M3528" s="1" t="s">
        <v>10087</v>
      </c>
    </row>
    <row r="3529" spans="1:13" ht="144">
      <c r="A3529" t="s">
        <v>10089</v>
      </c>
      <c r="B3529">
        <v>0</v>
      </c>
      <c r="C3529">
        <v>0</v>
      </c>
      <c r="D3529">
        <v>0</v>
      </c>
      <c r="E3529">
        <v>0.53</v>
      </c>
      <c r="F3529">
        <v>0</v>
      </c>
      <c r="G3529">
        <v>0.28999999999999998</v>
      </c>
      <c r="H3529">
        <v>0.15</v>
      </c>
      <c r="I3529">
        <v>0</v>
      </c>
      <c r="J3529">
        <v>3</v>
      </c>
      <c r="K3529" s="1" t="s">
        <v>21</v>
      </c>
      <c r="L3529" s="1" t="s">
        <v>10090</v>
      </c>
      <c r="M3529" s="1" t="s">
        <v>27</v>
      </c>
    </row>
    <row r="3530" spans="1:13" ht="409.6">
      <c r="A3530" t="s">
        <v>10091</v>
      </c>
      <c r="B3530">
        <v>0.06</v>
      </c>
      <c r="C3530">
        <v>0.09</v>
      </c>
      <c r="D3530">
        <v>0</v>
      </c>
      <c r="E3530">
        <v>0.47</v>
      </c>
      <c r="F3530">
        <v>0.1</v>
      </c>
      <c r="G3530">
        <v>0.2</v>
      </c>
      <c r="H3530">
        <v>7.0000000000000007E-2</v>
      </c>
      <c r="I3530">
        <v>0.01</v>
      </c>
      <c r="J3530">
        <v>3</v>
      </c>
      <c r="K3530" s="1" t="s">
        <v>21</v>
      </c>
      <c r="L3530" s="1" t="s">
        <v>10093</v>
      </c>
      <c r="M3530" s="1" t="s">
        <v>10092</v>
      </c>
    </row>
    <row r="3531" spans="1:13" ht="409.6">
      <c r="A3531" t="s">
        <v>10094</v>
      </c>
      <c r="B3531">
        <v>0.06</v>
      </c>
      <c r="C3531">
        <v>0</v>
      </c>
      <c r="D3531">
        <v>0.12</v>
      </c>
      <c r="E3531">
        <v>0.24</v>
      </c>
      <c r="F3531">
        <v>0.08</v>
      </c>
      <c r="G3531">
        <v>0.38</v>
      </c>
      <c r="H3531">
        <v>0.11</v>
      </c>
      <c r="I3531">
        <v>0</v>
      </c>
      <c r="J3531">
        <v>5</v>
      </c>
      <c r="K3531" s="1" t="s">
        <v>17</v>
      </c>
      <c r="L3531" s="1" t="s">
        <v>10096</v>
      </c>
      <c r="M3531" s="1" t="s">
        <v>10095</v>
      </c>
    </row>
    <row r="3532" spans="1:13" ht="409.6">
      <c r="A3532" t="s">
        <v>10097</v>
      </c>
      <c r="B3532">
        <v>0.5</v>
      </c>
      <c r="C3532">
        <v>0</v>
      </c>
      <c r="D3532">
        <v>0</v>
      </c>
      <c r="E3532">
        <v>0.26</v>
      </c>
      <c r="F3532">
        <v>7.0000000000000007E-2</v>
      </c>
      <c r="G3532">
        <v>0.08</v>
      </c>
      <c r="H3532">
        <v>0.09</v>
      </c>
      <c r="I3532">
        <v>0</v>
      </c>
      <c r="J3532">
        <v>0</v>
      </c>
      <c r="K3532" s="1" t="s">
        <v>13</v>
      </c>
      <c r="L3532" s="1" t="s">
        <v>10099</v>
      </c>
      <c r="M3532" s="1" t="s">
        <v>10098</v>
      </c>
    </row>
    <row r="3533" spans="1:13" ht="172.8">
      <c r="A3533" t="s">
        <v>10100</v>
      </c>
      <c r="B3533">
        <v>0.26</v>
      </c>
      <c r="C3533">
        <v>0</v>
      </c>
      <c r="D3533">
        <v>0</v>
      </c>
      <c r="E3533">
        <v>0.28000000000000003</v>
      </c>
      <c r="F3533">
        <v>0.19</v>
      </c>
      <c r="G3533">
        <v>0.14000000000000001</v>
      </c>
      <c r="H3533">
        <v>0.13</v>
      </c>
      <c r="I3533">
        <v>0</v>
      </c>
      <c r="J3533">
        <v>3</v>
      </c>
      <c r="K3533" s="1" t="s">
        <v>21</v>
      </c>
      <c r="L3533" s="1" t="s">
        <v>10102</v>
      </c>
      <c r="M3533" s="1" t="s">
        <v>10101</v>
      </c>
    </row>
    <row r="3534" spans="1:13" ht="409.6">
      <c r="A3534" t="s">
        <v>10103</v>
      </c>
      <c r="B3534">
        <v>0.19</v>
      </c>
      <c r="C3534">
        <v>0.01</v>
      </c>
      <c r="D3534">
        <v>0.01</v>
      </c>
      <c r="E3534">
        <v>0.68</v>
      </c>
      <c r="F3534">
        <v>0.02</v>
      </c>
      <c r="G3534">
        <v>0.04</v>
      </c>
      <c r="H3534">
        <v>0.04</v>
      </c>
      <c r="I3534">
        <v>0</v>
      </c>
      <c r="J3534">
        <v>3</v>
      </c>
      <c r="K3534" s="1" t="s">
        <v>21</v>
      </c>
      <c r="L3534" s="1" t="s">
        <v>10105</v>
      </c>
      <c r="M3534" s="1" t="s">
        <v>10104</v>
      </c>
    </row>
    <row r="3535" spans="1:13" ht="409.6">
      <c r="A3535" t="s">
        <v>10106</v>
      </c>
      <c r="B3535">
        <v>0.59</v>
      </c>
      <c r="C3535">
        <v>0</v>
      </c>
      <c r="D3535">
        <v>0.05</v>
      </c>
      <c r="E3535">
        <v>0.09</v>
      </c>
      <c r="F3535">
        <v>0.03</v>
      </c>
      <c r="G3535">
        <v>0.12</v>
      </c>
      <c r="H3535">
        <v>0.12</v>
      </c>
      <c r="I3535">
        <v>0</v>
      </c>
      <c r="J3535">
        <v>0</v>
      </c>
      <c r="K3535" s="1" t="s">
        <v>13</v>
      </c>
      <c r="L3535" s="1" t="s">
        <v>1758</v>
      </c>
      <c r="M3535" s="1" t="s">
        <v>540</v>
      </c>
    </row>
    <row r="3536" spans="1:13" ht="144">
      <c r="A3536" t="s">
        <v>10107</v>
      </c>
      <c r="B3536">
        <v>0.03</v>
      </c>
      <c r="C3536">
        <v>0.03</v>
      </c>
      <c r="D3536">
        <v>0.03</v>
      </c>
      <c r="E3536">
        <v>0.78</v>
      </c>
      <c r="F3536">
        <v>0.03</v>
      </c>
      <c r="G3536">
        <v>0.03</v>
      </c>
      <c r="H3536">
        <v>0.03</v>
      </c>
      <c r="I3536">
        <v>0.03</v>
      </c>
      <c r="J3536">
        <v>3</v>
      </c>
      <c r="K3536" s="1" t="s">
        <v>21</v>
      </c>
      <c r="L3536" s="1" t="s">
        <v>9142</v>
      </c>
      <c r="M3536" s="1" t="s">
        <v>9141</v>
      </c>
    </row>
    <row r="3537" spans="1:13" ht="230.4">
      <c r="A3537" t="s">
        <v>10108</v>
      </c>
      <c r="B3537">
        <v>0.21</v>
      </c>
      <c r="C3537">
        <v>0</v>
      </c>
      <c r="D3537">
        <v>0</v>
      </c>
      <c r="E3537">
        <v>0.23</v>
      </c>
      <c r="F3537">
        <v>0</v>
      </c>
      <c r="G3537">
        <v>0.42</v>
      </c>
      <c r="H3537">
        <v>0.12</v>
      </c>
      <c r="I3537">
        <v>0.02</v>
      </c>
      <c r="J3537">
        <v>5</v>
      </c>
      <c r="K3537" s="1" t="s">
        <v>17</v>
      </c>
      <c r="L3537" s="1" t="s">
        <v>2269</v>
      </c>
      <c r="M3537" s="1" t="s">
        <v>2268</v>
      </c>
    </row>
    <row r="3538" spans="1:13" ht="216">
      <c r="A3538" t="s">
        <v>10109</v>
      </c>
      <c r="B3538">
        <v>0.3</v>
      </c>
      <c r="C3538">
        <v>0</v>
      </c>
      <c r="D3538">
        <v>0</v>
      </c>
      <c r="E3538">
        <v>0.2</v>
      </c>
      <c r="F3538">
        <v>0.17</v>
      </c>
      <c r="G3538">
        <v>0</v>
      </c>
      <c r="H3538">
        <v>0.03</v>
      </c>
      <c r="I3538">
        <v>0.3</v>
      </c>
      <c r="J3538">
        <v>0</v>
      </c>
      <c r="K3538" s="1" t="s">
        <v>13</v>
      </c>
      <c r="L3538" s="1" t="s">
        <v>10111</v>
      </c>
      <c r="M3538" s="1" t="s">
        <v>10110</v>
      </c>
    </row>
    <row r="3539" spans="1:13" ht="187.2">
      <c r="A3539" t="s">
        <v>10112</v>
      </c>
      <c r="B3539">
        <v>0.18</v>
      </c>
      <c r="C3539">
        <v>0</v>
      </c>
      <c r="D3539">
        <v>0</v>
      </c>
      <c r="E3539">
        <v>0.49</v>
      </c>
      <c r="F3539">
        <v>0</v>
      </c>
      <c r="G3539">
        <v>0.28999999999999998</v>
      </c>
      <c r="H3539">
        <v>0.03</v>
      </c>
      <c r="I3539">
        <v>0</v>
      </c>
      <c r="J3539">
        <v>3</v>
      </c>
      <c r="K3539" s="1" t="s">
        <v>21</v>
      </c>
      <c r="L3539" s="1" t="s">
        <v>10114</v>
      </c>
      <c r="M3539" s="1" t="s">
        <v>10113</v>
      </c>
    </row>
    <row r="3540" spans="1:13" ht="259.2">
      <c r="A3540" t="s">
        <v>10115</v>
      </c>
      <c r="B3540">
        <v>0.31</v>
      </c>
      <c r="C3540">
        <v>0.05</v>
      </c>
      <c r="D3540">
        <v>0</v>
      </c>
      <c r="E3540">
        <v>0.33</v>
      </c>
      <c r="F3540">
        <v>0.04</v>
      </c>
      <c r="G3540">
        <v>0.18</v>
      </c>
      <c r="H3540">
        <v>0.08</v>
      </c>
      <c r="I3540">
        <v>0</v>
      </c>
      <c r="J3540">
        <v>3</v>
      </c>
      <c r="K3540" s="1" t="s">
        <v>21</v>
      </c>
      <c r="L3540" s="1" t="s">
        <v>10117</v>
      </c>
      <c r="M3540" s="1" t="s">
        <v>10116</v>
      </c>
    </row>
    <row r="3541" spans="1:13" ht="115.2">
      <c r="A3541" t="s">
        <v>10118</v>
      </c>
      <c r="B3541">
        <v>0.41</v>
      </c>
      <c r="C3541">
        <v>0.01</v>
      </c>
      <c r="D3541">
        <v>0.01</v>
      </c>
      <c r="E3541">
        <v>0.01</v>
      </c>
      <c r="F3541">
        <v>0.01</v>
      </c>
      <c r="G3541">
        <v>0.45</v>
      </c>
      <c r="H3541">
        <v>0.11</v>
      </c>
      <c r="I3541">
        <v>0.01</v>
      </c>
      <c r="J3541">
        <v>5</v>
      </c>
      <c r="K3541" s="1" t="s">
        <v>17</v>
      </c>
      <c r="L3541" s="1" t="s">
        <v>10120</v>
      </c>
      <c r="M3541" s="1" t="s">
        <v>10119</v>
      </c>
    </row>
    <row r="3542" spans="1:13" ht="409.6">
      <c r="A3542" t="s">
        <v>10121</v>
      </c>
      <c r="B3542">
        <v>0.04</v>
      </c>
      <c r="C3542">
        <v>0.01</v>
      </c>
      <c r="D3542">
        <v>0.04</v>
      </c>
      <c r="E3542">
        <v>0.05</v>
      </c>
      <c r="F3542">
        <v>0.14000000000000001</v>
      </c>
      <c r="G3542">
        <v>0.43</v>
      </c>
      <c r="H3542">
        <v>0.09</v>
      </c>
      <c r="I3542">
        <v>0.2</v>
      </c>
      <c r="J3542">
        <v>5</v>
      </c>
      <c r="K3542" s="1" t="s">
        <v>17</v>
      </c>
      <c r="L3542" s="1" t="s">
        <v>10123</v>
      </c>
      <c r="M3542" s="1" t="s">
        <v>10122</v>
      </c>
    </row>
    <row r="3543" spans="1:13" ht="201.6">
      <c r="A3543" t="s">
        <v>10124</v>
      </c>
      <c r="B3543">
        <v>0</v>
      </c>
      <c r="C3543">
        <v>0</v>
      </c>
      <c r="D3543">
        <v>0</v>
      </c>
      <c r="E3543">
        <v>0.09</v>
      </c>
      <c r="F3543">
        <v>0</v>
      </c>
      <c r="G3543">
        <v>0.23</v>
      </c>
      <c r="H3543">
        <v>7.0000000000000007E-2</v>
      </c>
      <c r="I3543">
        <v>0.61</v>
      </c>
      <c r="J3543">
        <v>7</v>
      </c>
      <c r="K3543" s="1" t="s">
        <v>64</v>
      </c>
      <c r="L3543" s="1" t="s">
        <v>10126</v>
      </c>
      <c r="M3543" s="1" t="s">
        <v>10125</v>
      </c>
    </row>
    <row r="3544" spans="1:13" ht="409.6">
      <c r="A3544" t="s">
        <v>10127</v>
      </c>
      <c r="B3544">
        <v>0.22</v>
      </c>
      <c r="C3544">
        <v>0</v>
      </c>
      <c r="D3544">
        <v>0.01</v>
      </c>
      <c r="E3544">
        <v>0.38</v>
      </c>
      <c r="F3544">
        <v>0.01</v>
      </c>
      <c r="G3544">
        <v>0.24</v>
      </c>
      <c r="H3544">
        <v>0.13</v>
      </c>
      <c r="I3544">
        <v>0.01</v>
      </c>
      <c r="J3544">
        <v>3</v>
      </c>
      <c r="K3544" s="1" t="s">
        <v>21</v>
      </c>
      <c r="L3544" s="1" t="s">
        <v>10129</v>
      </c>
      <c r="M3544" s="1" t="s">
        <v>10128</v>
      </c>
    </row>
    <row r="3545" spans="1:13" ht="409.6">
      <c r="A3545" t="s">
        <v>10130</v>
      </c>
      <c r="B3545">
        <v>0</v>
      </c>
      <c r="C3545">
        <v>0</v>
      </c>
      <c r="D3545">
        <v>0.05</v>
      </c>
      <c r="E3545">
        <v>0.06</v>
      </c>
      <c r="F3545">
        <v>0.16</v>
      </c>
      <c r="G3545">
        <v>0.41</v>
      </c>
      <c r="H3545">
        <v>0.11</v>
      </c>
      <c r="I3545">
        <v>0.21</v>
      </c>
      <c r="J3545">
        <v>5</v>
      </c>
      <c r="K3545" s="1" t="s">
        <v>17</v>
      </c>
      <c r="L3545" s="1" t="s">
        <v>10132</v>
      </c>
      <c r="M3545" s="1" t="s">
        <v>10131</v>
      </c>
    </row>
    <row r="3546" spans="1:13" ht="144">
      <c r="A3546" t="s">
        <v>10133</v>
      </c>
      <c r="B3546">
        <v>0.01</v>
      </c>
      <c r="C3546">
        <v>0.01</v>
      </c>
      <c r="D3546">
        <v>0.01</v>
      </c>
      <c r="E3546">
        <v>0.3</v>
      </c>
      <c r="F3546">
        <v>0.18</v>
      </c>
      <c r="G3546">
        <v>0.28999999999999998</v>
      </c>
      <c r="H3546">
        <v>0.01</v>
      </c>
      <c r="I3546">
        <v>0.2</v>
      </c>
      <c r="J3546">
        <v>3</v>
      </c>
      <c r="K3546" s="1" t="s">
        <v>21</v>
      </c>
      <c r="L3546" s="1" t="s">
        <v>10135</v>
      </c>
      <c r="M3546" s="1" t="s">
        <v>10134</v>
      </c>
    </row>
    <row r="3547" spans="1:13" ht="144">
      <c r="A3547" t="s">
        <v>10136</v>
      </c>
      <c r="B3547">
        <v>0.06</v>
      </c>
      <c r="C3547">
        <v>0.03</v>
      </c>
      <c r="D3547">
        <v>0</v>
      </c>
      <c r="E3547">
        <v>0.36</v>
      </c>
      <c r="F3547">
        <v>0.15</v>
      </c>
      <c r="G3547">
        <v>0.3</v>
      </c>
      <c r="H3547">
        <v>0.09</v>
      </c>
      <c r="I3547">
        <v>0</v>
      </c>
      <c r="J3547">
        <v>3</v>
      </c>
      <c r="K3547" s="1" t="s">
        <v>21</v>
      </c>
      <c r="L3547" s="1" t="s">
        <v>10138</v>
      </c>
      <c r="M3547" s="1" t="s">
        <v>10137</v>
      </c>
    </row>
    <row r="3548" spans="1:13" ht="409.6">
      <c r="A3548" t="s">
        <v>10139</v>
      </c>
      <c r="B3548">
        <v>0.02</v>
      </c>
      <c r="C3548">
        <v>0</v>
      </c>
      <c r="D3548">
        <v>0.1</v>
      </c>
      <c r="E3548">
        <v>0.09</v>
      </c>
      <c r="F3548">
        <v>0.08</v>
      </c>
      <c r="G3548">
        <v>0.61</v>
      </c>
      <c r="H3548">
        <v>0.11</v>
      </c>
      <c r="I3548">
        <v>0</v>
      </c>
      <c r="J3548">
        <v>5</v>
      </c>
      <c r="K3548" s="1" t="s">
        <v>17</v>
      </c>
      <c r="L3548" s="1" t="s">
        <v>10141</v>
      </c>
      <c r="M3548" s="1" t="s">
        <v>10140</v>
      </c>
    </row>
    <row r="3549" spans="1:13" ht="409.6">
      <c r="A3549" t="s">
        <v>10142</v>
      </c>
      <c r="B3549">
        <v>0.12</v>
      </c>
      <c r="C3549">
        <v>0</v>
      </c>
      <c r="D3549">
        <v>0.33</v>
      </c>
      <c r="E3549">
        <v>0.16</v>
      </c>
      <c r="F3549">
        <v>0</v>
      </c>
      <c r="G3549">
        <v>0.31</v>
      </c>
      <c r="H3549">
        <v>7.0000000000000007E-2</v>
      </c>
      <c r="I3549">
        <v>0</v>
      </c>
      <c r="J3549">
        <v>2</v>
      </c>
      <c r="K3549" s="1" t="s">
        <v>101</v>
      </c>
      <c r="L3549" s="1" t="s">
        <v>10144</v>
      </c>
      <c r="M3549" s="1" t="s">
        <v>10143</v>
      </c>
    </row>
    <row r="3550" spans="1:13" ht="158.4">
      <c r="A3550" t="s">
        <v>10145</v>
      </c>
      <c r="B3550">
        <v>0</v>
      </c>
      <c r="C3550">
        <v>0</v>
      </c>
      <c r="D3550">
        <v>0</v>
      </c>
      <c r="E3550">
        <v>0.62</v>
      </c>
      <c r="F3550">
        <v>0</v>
      </c>
      <c r="G3550">
        <v>0.23</v>
      </c>
      <c r="H3550">
        <v>0.14000000000000001</v>
      </c>
      <c r="I3550">
        <v>0</v>
      </c>
      <c r="J3550">
        <v>3</v>
      </c>
      <c r="K3550" s="1" t="s">
        <v>21</v>
      </c>
      <c r="L3550" s="1" t="s">
        <v>10147</v>
      </c>
      <c r="M3550" s="1" t="s">
        <v>10146</v>
      </c>
    </row>
    <row r="3551" spans="1:13" ht="144">
      <c r="A3551" t="s">
        <v>10148</v>
      </c>
      <c r="B3551">
        <v>0</v>
      </c>
      <c r="C3551">
        <v>0.04</v>
      </c>
      <c r="D3551">
        <v>0.05</v>
      </c>
      <c r="E3551">
        <v>0.42</v>
      </c>
      <c r="F3551">
        <v>0.11</v>
      </c>
      <c r="G3551">
        <v>0.34</v>
      </c>
      <c r="H3551">
        <v>0.04</v>
      </c>
      <c r="I3551">
        <v>0</v>
      </c>
      <c r="J3551">
        <v>3</v>
      </c>
      <c r="K3551" s="1" t="s">
        <v>21</v>
      </c>
      <c r="L3551" s="1" t="s">
        <v>10149</v>
      </c>
      <c r="M3551" s="1" t="s">
        <v>990</v>
      </c>
    </row>
    <row r="3552" spans="1:13" ht="244.8">
      <c r="A3552" t="s">
        <v>10150</v>
      </c>
      <c r="B3552">
        <v>0.19</v>
      </c>
      <c r="C3552">
        <v>0.09</v>
      </c>
      <c r="D3552">
        <v>0</v>
      </c>
      <c r="E3552">
        <v>0.41</v>
      </c>
      <c r="F3552">
        <v>0.21</v>
      </c>
      <c r="G3552">
        <v>0</v>
      </c>
      <c r="H3552">
        <v>0.1</v>
      </c>
      <c r="I3552">
        <v>0</v>
      </c>
      <c r="J3552">
        <v>3</v>
      </c>
      <c r="K3552" s="1" t="s">
        <v>21</v>
      </c>
      <c r="L3552" s="1" t="s">
        <v>10152</v>
      </c>
      <c r="M3552" s="1" t="s">
        <v>10151</v>
      </c>
    </row>
    <row r="3553" spans="1:13" ht="316.8">
      <c r="A3553" t="s">
        <v>10153</v>
      </c>
      <c r="B3553">
        <v>0.13</v>
      </c>
      <c r="C3553">
        <v>0</v>
      </c>
      <c r="D3553">
        <v>0.05</v>
      </c>
      <c r="E3553">
        <v>0.53</v>
      </c>
      <c r="F3553">
        <v>0</v>
      </c>
      <c r="G3553">
        <v>0.12</v>
      </c>
      <c r="H3553">
        <v>0.13</v>
      </c>
      <c r="I3553">
        <v>0.03</v>
      </c>
      <c r="J3553">
        <v>3</v>
      </c>
      <c r="K3553" s="1" t="s">
        <v>21</v>
      </c>
      <c r="L3553" s="1" t="s">
        <v>10155</v>
      </c>
      <c r="M3553" s="1" t="s">
        <v>10154</v>
      </c>
    </row>
    <row r="3554" spans="1:13" ht="409.6">
      <c r="A3554" t="s">
        <v>10156</v>
      </c>
      <c r="B3554">
        <v>0.46</v>
      </c>
      <c r="C3554">
        <v>0.01</v>
      </c>
      <c r="D3554">
        <v>0.02</v>
      </c>
      <c r="E3554">
        <v>0.24</v>
      </c>
      <c r="F3554">
        <v>0.09</v>
      </c>
      <c r="G3554">
        <v>0.08</v>
      </c>
      <c r="H3554">
        <v>0.1</v>
      </c>
      <c r="I3554">
        <v>0</v>
      </c>
      <c r="J3554">
        <v>0</v>
      </c>
      <c r="K3554" s="1" t="s">
        <v>13</v>
      </c>
      <c r="L3554" s="1" t="s">
        <v>10158</v>
      </c>
      <c r="M3554" s="1" t="s">
        <v>10157</v>
      </c>
    </row>
    <row r="3555" spans="1:13" ht="345.6">
      <c r="A3555" t="s">
        <v>10159</v>
      </c>
      <c r="B3555">
        <v>0.12</v>
      </c>
      <c r="C3555">
        <v>0</v>
      </c>
      <c r="D3555">
        <v>0</v>
      </c>
      <c r="E3555">
        <v>0.68</v>
      </c>
      <c r="F3555">
        <v>0.03</v>
      </c>
      <c r="G3555">
        <v>0.11</v>
      </c>
      <c r="H3555">
        <v>7.0000000000000007E-2</v>
      </c>
      <c r="I3555">
        <v>0</v>
      </c>
      <c r="J3555">
        <v>3</v>
      </c>
      <c r="K3555" s="1" t="s">
        <v>21</v>
      </c>
      <c r="L3555" s="1" t="s">
        <v>10161</v>
      </c>
      <c r="M3555" s="1" t="s">
        <v>10160</v>
      </c>
    </row>
    <row r="3556" spans="1:13" ht="360">
      <c r="A3556" t="s">
        <v>10162</v>
      </c>
      <c r="B3556">
        <v>0.11</v>
      </c>
      <c r="C3556">
        <v>0.01</v>
      </c>
      <c r="D3556">
        <v>0</v>
      </c>
      <c r="E3556">
        <v>0.19</v>
      </c>
      <c r="F3556">
        <v>0.12</v>
      </c>
      <c r="G3556">
        <v>0.22</v>
      </c>
      <c r="H3556">
        <v>0.06</v>
      </c>
      <c r="I3556">
        <v>0.3</v>
      </c>
      <c r="J3556">
        <v>7</v>
      </c>
      <c r="K3556" s="1" t="s">
        <v>64</v>
      </c>
      <c r="L3556" s="1" t="s">
        <v>10164</v>
      </c>
      <c r="M3556" s="1" t="s">
        <v>10163</v>
      </c>
    </row>
    <row r="3557" spans="1:13" ht="201.6">
      <c r="A3557" t="s">
        <v>10165</v>
      </c>
      <c r="B3557">
        <v>0.03</v>
      </c>
      <c r="C3557">
        <v>0.11</v>
      </c>
      <c r="D3557">
        <v>0.02</v>
      </c>
      <c r="E3557">
        <v>0</v>
      </c>
      <c r="F3557">
        <v>0.25</v>
      </c>
      <c r="G3557">
        <v>0.35</v>
      </c>
      <c r="H3557">
        <v>0.03</v>
      </c>
      <c r="I3557">
        <v>0.21</v>
      </c>
      <c r="J3557">
        <v>5</v>
      </c>
      <c r="K3557" s="1" t="s">
        <v>17</v>
      </c>
      <c r="L3557" s="1" t="s">
        <v>10167</v>
      </c>
      <c r="M3557" s="1" t="s">
        <v>10166</v>
      </c>
    </row>
    <row r="3558" spans="1:13" ht="216">
      <c r="A3558" t="s">
        <v>10168</v>
      </c>
      <c r="B3558">
        <v>0</v>
      </c>
      <c r="C3558">
        <v>0</v>
      </c>
      <c r="D3558">
        <v>0</v>
      </c>
      <c r="E3558">
        <v>0.63</v>
      </c>
      <c r="F3558">
        <v>0</v>
      </c>
      <c r="G3558">
        <v>0.24</v>
      </c>
      <c r="H3558">
        <v>0.13</v>
      </c>
      <c r="I3558">
        <v>0</v>
      </c>
      <c r="J3558">
        <v>3</v>
      </c>
      <c r="K3558" s="1" t="s">
        <v>21</v>
      </c>
      <c r="L3558" s="1" t="s">
        <v>10170</v>
      </c>
      <c r="M3558" s="1" t="s">
        <v>10169</v>
      </c>
    </row>
    <row r="3559" spans="1:13" ht="244.8">
      <c r="A3559" t="s">
        <v>10171</v>
      </c>
      <c r="B3559">
        <v>0</v>
      </c>
      <c r="C3559">
        <v>0</v>
      </c>
      <c r="D3559">
        <v>0.12</v>
      </c>
      <c r="E3559">
        <v>0.04</v>
      </c>
      <c r="F3559">
        <v>0.32</v>
      </c>
      <c r="G3559">
        <v>0.44</v>
      </c>
      <c r="H3559">
        <v>0.08</v>
      </c>
      <c r="I3559">
        <v>0</v>
      </c>
      <c r="J3559">
        <v>5</v>
      </c>
      <c r="K3559" s="1" t="s">
        <v>17</v>
      </c>
      <c r="L3559" s="1" t="s">
        <v>10173</v>
      </c>
      <c r="M3559" s="1" t="s">
        <v>10172</v>
      </c>
    </row>
    <row r="3560" spans="1:13" ht="409.6">
      <c r="A3560" t="s">
        <v>10174</v>
      </c>
      <c r="B3560">
        <v>0.37</v>
      </c>
      <c r="C3560">
        <v>0</v>
      </c>
      <c r="D3560">
        <v>0.02</v>
      </c>
      <c r="E3560">
        <v>0.38</v>
      </c>
      <c r="F3560">
        <v>0.04</v>
      </c>
      <c r="G3560">
        <v>0.12</v>
      </c>
      <c r="H3560">
        <v>0.08</v>
      </c>
      <c r="I3560">
        <v>0</v>
      </c>
      <c r="J3560">
        <v>3</v>
      </c>
      <c r="K3560" s="1" t="s">
        <v>21</v>
      </c>
      <c r="L3560" s="1" t="s">
        <v>10176</v>
      </c>
      <c r="M3560" s="1" t="s">
        <v>10175</v>
      </c>
    </row>
    <row r="3561" spans="1:13" ht="409.6">
      <c r="A3561" t="s">
        <v>10177</v>
      </c>
      <c r="B3561">
        <v>0.03</v>
      </c>
      <c r="C3561">
        <v>0</v>
      </c>
      <c r="D3561">
        <v>0.06</v>
      </c>
      <c r="E3561">
        <v>0.18</v>
      </c>
      <c r="F3561">
        <v>0.24</v>
      </c>
      <c r="G3561">
        <v>0.34</v>
      </c>
      <c r="H3561">
        <v>0.06</v>
      </c>
      <c r="I3561">
        <v>0.1</v>
      </c>
      <c r="J3561">
        <v>5</v>
      </c>
      <c r="K3561" s="1" t="s">
        <v>17</v>
      </c>
      <c r="L3561" s="1" t="s">
        <v>10179</v>
      </c>
      <c r="M3561" s="1" t="s">
        <v>10178</v>
      </c>
    </row>
    <row r="3562" spans="1:13" ht="187.2">
      <c r="A3562" t="s">
        <v>10180</v>
      </c>
      <c r="B3562">
        <v>0.26</v>
      </c>
      <c r="C3562">
        <v>0</v>
      </c>
      <c r="D3562">
        <v>0</v>
      </c>
      <c r="E3562">
        <v>0.53</v>
      </c>
      <c r="F3562">
        <v>0</v>
      </c>
      <c r="G3562">
        <v>0.16</v>
      </c>
      <c r="H3562">
        <v>0.04</v>
      </c>
      <c r="I3562">
        <v>0</v>
      </c>
      <c r="J3562">
        <v>3</v>
      </c>
      <c r="K3562" s="1" t="s">
        <v>21</v>
      </c>
      <c r="L3562" s="1" t="s">
        <v>10182</v>
      </c>
      <c r="M3562" s="1" t="s">
        <v>10181</v>
      </c>
    </row>
    <row r="3563" spans="1:13" ht="409.6">
      <c r="A3563" t="s">
        <v>10183</v>
      </c>
      <c r="B3563">
        <v>0.2</v>
      </c>
      <c r="C3563">
        <v>0.06</v>
      </c>
      <c r="D3563">
        <v>0.28000000000000003</v>
      </c>
      <c r="E3563">
        <v>0.16</v>
      </c>
      <c r="F3563">
        <v>0.15</v>
      </c>
      <c r="G3563">
        <v>0.09</v>
      </c>
      <c r="H3563">
        <v>0.06</v>
      </c>
      <c r="I3563">
        <v>0</v>
      </c>
      <c r="J3563">
        <v>2</v>
      </c>
      <c r="K3563" s="1" t="s">
        <v>101</v>
      </c>
      <c r="L3563" s="1" t="s">
        <v>10185</v>
      </c>
      <c r="M3563" s="1" t="s">
        <v>10184</v>
      </c>
    </row>
    <row r="3564" spans="1:13" ht="374.4">
      <c r="A3564" t="s">
        <v>10186</v>
      </c>
      <c r="B3564">
        <v>0.05</v>
      </c>
      <c r="C3564">
        <v>0</v>
      </c>
      <c r="D3564">
        <v>0.02</v>
      </c>
      <c r="E3564">
        <v>0.53</v>
      </c>
      <c r="F3564">
        <v>0.05</v>
      </c>
      <c r="G3564">
        <v>0.26</v>
      </c>
      <c r="H3564">
        <v>0.1</v>
      </c>
      <c r="I3564">
        <v>0</v>
      </c>
      <c r="J3564">
        <v>3</v>
      </c>
      <c r="K3564" s="1" t="s">
        <v>21</v>
      </c>
      <c r="L3564" s="1" t="s">
        <v>10188</v>
      </c>
      <c r="M3564" s="1" t="s">
        <v>10187</v>
      </c>
    </row>
    <row r="3565" spans="1:13" ht="172.8">
      <c r="A3565" t="s">
        <v>10189</v>
      </c>
      <c r="B3565">
        <v>0</v>
      </c>
      <c r="C3565">
        <v>0.28000000000000003</v>
      </c>
      <c r="D3565">
        <v>0</v>
      </c>
      <c r="E3565">
        <v>0.18</v>
      </c>
      <c r="F3565">
        <v>0</v>
      </c>
      <c r="G3565">
        <v>0.43</v>
      </c>
      <c r="H3565">
        <v>0.11</v>
      </c>
      <c r="I3565">
        <v>0</v>
      </c>
      <c r="J3565">
        <v>5</v>
      </c>
      <c r="K3565" s="1" t="s">
        <v>17</v>
      </c>
      <c r="L3565" s="1" t="s">
        <v>10191</v>
      </c>
      <c r="M3565" s="1" t="s">
        <v>10190</v>
      </c>
    </row>
    <row r="3566" spans="1:13" ht="144">
      <c r="A3566" t="s">
        <v>10192</v>
      </c>
      <c r="B3566">
        <v>0</v>
      </c>
      <c r="C3566">
        <v>0</v>
      </c>
      <c r="D3566">
        <v>0</v>
      </c>
      <c r="E3566">
        <v>0.65</v>
      </c>
      <c r="F3566">
        <v>0</v>
      </c>
      <c r="G3566">
        <v>0.13</v>
      </c>
      <c r="H3566">
        <v>0.19</v>
      </c>
      <c r="I3566">
        <v>0</v>
      </c>
      <c r="J3566">
        <v>3</v>
      </c>
      <c r="K3566" s="1" t="s">
        <v>21</v>
      </c>
      <c r="L3566" s="1" t="s">
        <v>10194</v>
      </c>
      <c r="M3566" s="1" t="s">
        <v>10193</v>
      </c>
    </row>
    <row r="3567" spans="1:13" ht="172.8">
      <c r="A3567" t="s">
        <v>10195</v>
      </c>
      <c r="B3567">
        <v>0.05</v>
      </c>
      <c r="C3567">
        <v>0</v>
      </c>
      <c r="D3567">
        <v>0.11</v>
      </c>
      <c r="E3567">
        <v>7.0000000000000007E-2</v>
      </c>
      <c r="F3567">
        <v>0.17</v>
      </c>
      <c r="G3567">
        <v>0.54</v>
      </c>
      <c r="H3567">
        <v>0.06</v>
      </c>
      <c r="I3567">
        <v>0</v>
      </c>
      <c r="J3567">
        <v>5</v>
      </c>
      <c r="K3567" s="1" t="s">
        <v>17</v>
      </c>
      <c r="L3567" s="1" t="s">
        <v>10197</v>
      </c>
      <c r="M3567" s="1" t="s">
        <v>10196</v>
      </c>
    </row>
    <row r="3568" spans="1:13" ht="187.2">
      <c r="A3568" t="s">
        <v>10198</v>
      </c>
      <c r="B3568">
        <v>0.11</v>
      </c>
      <c r="C3568">
        <v>0</v>
      </c>
      <c r="D3568">
        <v>0.03</v>
      </c>
      <c r="E3568">
        <v>0.53</v>
      </c>
      <c r="F3568">
        <v>7.0000000000000007E-2</v>
      </c>
      <c r="G3568">
        <v>0.2</v>
      </c>
      <c r="H3568">
        <v>0.06</v>
      </c>
      <c r="I3568">
        <v>0</v>
      </c>
      <c r="J3568">
        <v>3</v>
      </c>
      <c r="K3568" s="1" t="s">
        <v>21</v>
      </c>
      <c r="L3568" s="1" t="s">
        <v>10200</v>
      </c>
      <c r="M3568" s="1" t="s">
        <v>10199</v>
      </c>
    </row>
    <row r="3569" spans="1:13" ht="331.2">
      <c r="A3569" t="s">
        <v>10201</v>
      </c>
      <c r="B3569">
        <v>0.02</v>
      </c>
      <c r="C3569">
        <v>0</v>
      </c>
      <c r="D3569">
        <v>0.11</v>
      </c>
      <c r="E3569">
        <v>0.27</v>
      </c>
      <c r="F3569">
        <v>0.23</v>
      </c>
      <c r="G3569">
        <v>0.28000000000000003</v>
      </c>
      <c r="H3569">
        <v>0.1</v>
      </c>
      <c r="I3569">
        <v>0</v>
      </c>
      <c r="J3569">
        <v>5</v>
      </c>
      <c r="K3569" s="1" t="s">
        <v>17</v>
      </c>
      <c r="L3569" s="1" t="s">
        <v>10203</v>
      </c>
      <c r="M3569" s="1" t="s">
        <v>10202</v>
      </c>
    </row>
    <row r="3570" spans="1:13" ht="409.6">
      <c r="A3570" t="s">
        <v>10204</v>
      </c>
      <c r="B3570">
        <v>0</v>
      </c>
      <c r="C3570">
        <v>0</v>
      </c>
      <c r="D3570">
        <v>0.04</v>
      </c>
      <c r="E3570">
        <v>0.68</v>
      </c>
      <c r="F3570">
        <v>0.17</v>
      </c>
      <c r="G3570">
        <v>0.04</v>
      </c>
      <c r="H3570">
        <v>7.0000000000000007E-2</v>
      </c>
      <c r="I3570">
        <v>0</v>
      </c>
      <c r="J3570">
        <v>3</v>
      </c>
      <c r="K3570" s="1" t="s">
        <v>21</v>
      </c>
      <c r="L3570" s="1" t="s">
        <v>7723</v>
      </c>
      <c r="M3570" s="1" t="s">
        <v>7722</v>
      </c>
    </row>
    <row r="3571" spans="1:13" ht="273.60000000000002">
      <c r="A3571" t="s">
        <v>10205</v>
      </c>
      <c r="B3571">
        <v>0</v>
      </c>
      <c r="C3571">
        <v>0.11</v>
      </c>
      <c r="D3571">
        <v>0</v>
      </c>
      <c r="E3571">
        <v>0</v>
      </c>
      <c r="F3571">
        <v>0.08</v>
      </c>
      <c r="G3571">
        <v>0.16</v>
      </c>
      <c r="H3571">
        <v>0.16</v>
      </c>
      <c r="I3571">
        <v>0.48</v>
      </c>
      <c r="J3571">
        <v>7</v>
      </c>
      <c r="K3571" s="1" t="s">
        <v>64</v>
      </c>
      <c r="L3571" s="1" t="s">
        <v>10207</v>
      </c>
      <c r="M3571" s="1" t="s">
        <v>10206</v>
      </c>
    </row>
    <row r="3572" spans="1:13" ht="345.6">
      <c r="A3572" t="s">
        <v>10208</v>
      </c>
      <c r="B3572">
        <v>0.37</v>
      </c>
      <c r="C3572">
        <v>0</v>
      </c>
      <c r="D3572">
        <v>0</v>
      </c>
      <c r="E3572">
        <v>0.42</v>
      </c>
      <c r="F3572">
        <v>0.05</v>
      </c>
      <c r="G3572">
        <v>0.06</v>
      </c>
      <c r="H3572">
        <v>0.09</v>
      </c>
      <c r="I3572">
        <v>0</v>
      </c>
      <c r="J3572">
        <v>3</v>
      </c>
      <c r="K3572" s="1" t="s">
        <v>21</v>
      </c>
      <c r="L3572" s="1" t="s">
        <v>10210</v>
      </c>
      <c r="M3572" s="1" t="s">
        <v>10209</v>
      </c>
    </row>
    <row r="3573" spans="1:13" ht="144">
      <c r="A3573" t="s">
        <v>10211</v>
      </c>
      <c r="B3573">
        <v>0</v>
      </c>
      <c r="C3573">
        <v>0.05</v>
      </c>
      <c r="D3573">
        <v>0.17</v>
      </c>
      <c r="E3573">
        <v>0.66</v>
      </c>
      <c r="F3573">
        <v>0</v>
      </c>
      <c r="G3573">
        <v>0</v>
      </c>
      <c r="H3573">
        <v>0.1</v>
      </c>
      <c r="I3573">
        <v>0</v>
      </c>
      <c r="J3573">
        <v>3</v>
      </c>
      <c r="K3573" s="1" t="s">
        <v>21</v>
      </c>
      <c r="L3573" s="1" t="s">
        <v>10213</v>
      </c>
      <c r="M3573" s="1" t="s">
        <v>10212</v>
      </c>
    </row>
    <row r="3574" spans="1:13" ht="129.6">
      <c r="A3574" t="s">
        <v>10214</v>
      </c>
      <c r="B3574">
        <v>0.85</v>
      </c>
      <c r="C3574">
        <v>0</v>
      </c>
      <c r="D3574">
        <v>0</v>
      </c>
      <c r="E3574">
        <v>0</v>
      </c>
      <c r="F3574">
        <v>0</v>
      </c>
      <c r="G3574">
        <v>0</v>
      </c>
      <c r="H3574">
        <v>0.13</v>
      </c>
      <c r="I3574">
        <v>0</v>
      </c>
      <c r="J3574">
        <v>0</v>
      </c>
      <c r="K3574" s="1" t="s">
        <v>13</v>
      </c>
      <c r="L3574" s="1" t="s">
        <v>10216</v>
      </c>
      <c r="M3574" s="1" t="s">
        <v>10215</v>
      </c>
    </row>
    <row r="3575" spans="1:13" ht="244.8">
      <c r="A3575" t="s">
        <v>10217</v>
      </c>
      <c r="B3575">
        <v>0.35</v>
      </c>
      <c r="C3575">
        <v>0.06</v>
      </c>
      <c r="D3575">
        <v>0</v>
      </c>
      <c r="E3575">
        <v>0.32</v>
      </c>
      <c r="F3575">
        <v>0.04</v>
      </c>
      <c r="G3575">
        <v>0.15</v>
      </c>
      <c r="H3575">
        <v>7.0000000000000007E-2</v>
      </c>
      <c r="I3575">
        <v>0</v>
      </c>
      <c r="J3575">
        <v>0</v>
      </c>
      <c r="K3575" s="1" t="s">
        <v>13</v>
      </c>
      <c r="L3575" s="1" t="s">
        <v>10219</v>
      </c>
      <c r="M3575" s="1" t="s">
        <v>10218</v>
      </c>
    </row>
    <row r="3576" spans="1:13" ht="244.8">
      <c r="A3576" t="s">
        <v>10220</v>
      </c>
      <c r="B3576">
        <v>0.18</v>
      </c>
      <c r="C3576">
        <v>0.1</v>
      </c>
      <c r="D3576">
        <v>0</v>
      </c>
      <c r="E3576">
        <v>0.51</v>
      </c>
      <c r="F3576">
        <v>0</v>
      </c>
      <c r="G3576">
        <v>0.14000000000000001</v>
      </c>
      <c r="H3576">
        <v>0.06</v>
      </c>
      <c r="I3576">
        <v>0</v>
      </c>
      <c r="J3576">
        <v>3</v>
      </c>
      <c r="K3576" s="1" t="s">
        <v>21</v>
      </c>
      <c r="L3576" s="1" t="s">
        <v>10222</v>
      </c>
      <c r="M3576" s="1" t="s">
        <v>10221</v>
      </c>
    </row>
    <row r="3577" spans="1:13" ht="201.6">
      <c r="A3577" t="s">
        <v>10223</v>
      </c>
      <c r="B3577">
        <v>0</v>
      </c>
      <c r="C3577">
        <v>0</v>
      </c>
      <c r="D3577">
        <v>0</v>
      </c>
      <c r="E3577">
        <v>0.47</v>
      </c>
      <c r="F3577">
        <v>0</v>
      </c>
      <c r="G3577">
        <v>0.44</v>
      </c>
      <c r="H3577">
        <v>0.09</v>
      </c>
      <c r="I3577">
        <v>0</v>
      </c>
      <c r="J3577">
        <v>3</v>
      </c>
      <c r="K3577" s="1" t="s">
        <v>21</v>
      </c>
      <c r="L3577" s="1" t="s">
        <v>10225</v>
      </c>
      <c r="M3577" s="1" t="s">
        <v>10224</v>
      </c>
    </row>
    <row r="3578" spans="1:13" ht="201.6">
      <c r="A3578" t="s">
        <v>10226</v>
      </c>
      <c r="B3578">
        <v>0</v>
      </c>
      <c r="C3578">
        <v>0.19</v>
      </c>
      <c r="D3578">
        <v>0</v>
      </c>
      <c r="E3578">
        <v>0.09</v>
      </c>
      <c r="F3578">
        <v>0.2</v>
      </c>
      <c r="G3578">
        <v>0.37</v>
      </c>
      <c r="H3578">
        <v>0.05</v>
      </c>
      <c r="I3578">
        <v>0.09</v>
      </c>
      <c r="J3578">
        <v>5</v>
      </c>
      <c r="K3578" s="1" t="s">
        <v>17</v>
      </c>
      <c r="L3578" s="1" t="s">
        <v>10228</v>
      </c>
      <c r="M3578" s="1" t="s">
        <v>10227</v>
      </c>
    </row>
    <row r="3579" spans="1:13" ht="360">
      <c r="A3579" t="s">
        <v>10229</v>
      </c>
      <c r="B3579">
        <v>0.31</v>
      </c>
      <c r="C3579">
        <v>0</v>
      </c>
      <c r="D3579">
        <v>0</v>
      </c>
      <c r="E3579">
        <v>0.45</v>
      </c>
      <c r="F3579">
        <v>0.1</v>
      </c>
      <c r="G3579">
        <v>0.06</v>
      </c>
      <c r="H3579">
        <v>0.08</v>
      </c>
      <c r="I3579">
        <v>0</v>
      </c>
      <c r="J3579">
        <v>3</v>
      </c>
      <c r="K3579" s="1" t="s">
        <v>21</v>
      </c>
      <c r="L3579" s="1" t="s">
        <v>10231</v>
      </c>
      <c r="M3579" s="1" t="s">
        <v>10230</v>
      </c>
    </row>
    <row r="3580" spans="1:13" ht="216">
      <c r="A3580" t="s">
        <v>10232</v>
      </c>
      <c r="B3580">
        <v>0.39</v>
      </c>
      <c r="C3580">
        <v>0</v>
      </c>
      <c r="D3580">
        <v>0.04</v>
      </c>
      <c r="E3580">
        <v>0.28999999999999998</v>
      </c>
      <c r="F3580">
        <v>0</v>
      </c>
      <c r="G3580">
        <v>0.12</v>
      </c>
      <c r="H3580">
        <v>0.06</v>
      </c>
      <c r="I3580">
        <v>0.09</v>
      </c>
      <c r="J3580">
        <v>0</v>
      </c>
      <c r="K3580" s="1" t="s">
        <v>13</v>
      </c>
      <c r="L3580" s="1" t="s">
        <v>7201</v>
      </c>
      <c r="M3580" s="1" t="s">
        <v>7200</v>
      </c>
    </row>
    <row r="3581" spans="1:13" ht="144">
      <c r="A3581" t="s">
        <v>10233</v>
      </c>
      <c r="B3581">
        <v>0.01</v>
      </c>
      <c r="C3581">
        <v>0.01</v>
      </c>
      <c r="D3581">
        <v>0.01</v>
      </c>
      <c r="E3581">
        <v>0.8</v>
      </c>
      <c r="F3581">
        <v>0.01</v>
      </c>
      <c r="G3581">
        <v>0.14000000000000001</v>
      </c>
      <c r="H3581">
        <v>0.01</v>
      </c>
      <c r="I3581">
        <v>0.01</v>
      </c>
      <c r="J3581">
        <v>3</v>
      </c>
      <c r="K3581" s="1" t="s">
        <v>21</v>
      </c>
      <c r="L3581" s="1" t="s">
        <v>10235</v>
      </c>
      <c r="M3581" s="1" t="s">
        <v>10234</v>
      </c>
    </row>
    <row r="3582" spans="1:13" ht="144">
      <c r="A3582" t="s">
        <v>10236</v>
      </c>
      <c r="B3582">
        <v>0.01</v>
      </c>
      <c r="C3582">
        <v>0.01</v>
      </c>
      <c r="D3582">
        <v>0.01</v>
      </c>
      <c r="E3582">
        <v>0.83</v>
      </c>
      <c r="F3582">
        <v>0.01</v>
      </c>
      <c r="G3582">
        <v>0.01</v>
      </c>
      <c r="H3582">
        <v>0.11</v>
      </c>
      <c r="I3582">
        <v>0.01</v>
      </c>
      <c r="J3582">
        <v>3</v>
      </c>
      <c r="K3582" s="1" t="s">
        <v>21</v>
      </c>
      <c r="L3582" s="1" t="s">
        <v>10238</v>
      </c>
      <c r="M3582" s="1" t="s">
        <v>10237</v>
      </c>
    </row>
    <row r="3583" spans="1:13" ht="374.4">
      <c r="A3583" t="s">
        <v>10239</v>
      </c>
      <c r="B3583">
        <v>0</v>
      </c>
      <c r="C3583">
        <v>0</v>
      </c>
      <c r="D3583">
        <v>0.06</v>
      </c>
      <c r="E3583">
        <v>0.11</v>
      </c>
      <c r="F3583">
        <v>0.21</v>
      </c>
      <c r="G3583">
        <v>7.0000000000000007E-2</v>
      </c>
      <c r="H3583">
        <v>7.0000000000000007E-2</v>
      </c>
      <c r="I3583">
        <v>0.49</v>
      </c>
      <c r="J3583">
        <v>7</v>
      </c>
      <c r="K3583" s="1" t="s">
        <v>64</v>
      </c>
      <c r="L3583" s="1" t="s">
        <v>10241</v>
      </c>
      <c r="M3583" s="1" t="s">
        <v>10240</v>
      </c>
    </row>
    <row r="3584" spans="1:13" ht="409.6">
      <c r="A3584" t="s">
        <v>10242</v>
      </c>
      <c r="B3584">
        <v>0.1</v>
      </c>
      <c r="C3584">
        <v>0.09</v>
      </c>
      <c r="D3584">
        <v>0</v>
      </c>
      <c r="E3584">
        <v>0.11</v>
      </c>
      <c r="F3584">
        <v>0.22</v>
      </c>
      <c r="G3584">
        <v>0.39</v>
      </c>
      <c r="H3584">
        <v>0.09</v>
      </c>
      <c r="I3584">
        <v>0</v>
      </c>
      <c r="J3584">
        <v>5</v>
      </c>
      <c r="K3584" s="1" t="s">
        <v>17</v>
      </c>
      <c r="L3584" s="1" t="s">
        <v>10244</v>
      </c>
      <c r="M3584" s="1" t="s">
        <v>10243</v>
      </c>
    </row>
    <row r="3585" spans="1:13" ht="129.6">
      <c r="A3585" t="s">
        <v>10245</v>
      </c>
      <c r="B3585">
        <v>0</v>
      </c>
      <c r="C3585">
        <v>0.15</v>
      </c>
      <c r="D3585">
        <v>0</v>
      </c>
      <c r="E3585">
        <v>0</v>
      </c>
      <c r="F3585">
        <v>0.1</v>
      </c>
      <c r="G3585">
        <v>0.46</v>
      </c>
      <c r="H3585">
        <v>0.13</v>
      </c>
      <c r="I3585">
        <v>0.16</v>
      </c>
      <c r="J3585">
        <v>5</v>
      </c>
      <c r="K3585" s="1" t="s">
        <v>17</v>
      </c>
      <c r="L3585" s="1" t="s">
        <v>10247</v>
      </c>
      <c r="M3585" s="1" t="s">
        <v>10246</v>
      </c>
    </row>
    <row r="3586" spans="1:13" ht="144">
      <c r="A3586" t="s">
        <v>10248</v>
      </c>
      <c r="B3586">
        <v>0</v>
      </c>
      <c r="C3586">
        <v>0</v>
      </c>
      <c r="D3586">
        <v>0</v>
      </c>
      <c r="E3586">
        <v>0.86</v>
      </c>
      <c r="F3586">
        <v>0</v>
      </c>
      <c r="G3586">
        <v>0.05</v>
      </c>
      <c r="H3586">
        <v>7.0000000000000007E-2</v>
      </c>
      <c r="I3586">
        <v>0</v>
      </c>
      <c r="J3586">
        <v>3</v>
      </c>
      <c r="K3586" s="1" t="s">
        <v>21</v>
      </c>
      <c r="L3586" s="1" t="s">
        <v>10250</v>
      </c>
      <c r="M3586" s="1" t="s">
        <v>10249</v>
      </c>
    </row>
    <row r="3587" spans="1:13" ht="144">
      <c r="A3587" t="s">
        <v>10251</v>
      </c>
      <c r="B3587">
        <v>0</v>
      </c>
      <c r="C3587">
        <v>0</v>
      </c>
      <c r="D3587">
        <v>0</v>
      </c>
      <c r="E3587">
        <v>0.47</v>
      </c>
      <c r="F3587">
        <v>0</v>
      </c>
      <c r="G3587">
        <v>0.15</v>
      </c>
      <c r="H3587">
        <v>7.0000000000000007E-2</v>
      </c>
      <c r="I3587">
        <v>0.3</v>
      </c>
      <c r="J3587">
        <v>3</v>
      </c>
      <c r="K3587" s="1" t="s">
        <v>21</v>
      </c>
      <c r="L3587" s="1" t="s">
        <v>10253</v>
      </c>
      <c r="M3587" s="1" t="s">
        <v>10252</v>
      </c>
    </row>
    <row r="3588" spans="1:13" ht="144">
      <c r="A3588" t="s">
        <v>10254</v>
      </c>
      <c r="B3588">
        <v>0.13</v>
      </c>
      <c r="C3588">
        <v>0</v>
      </c>
      <c r="D3588">
        <v>0.05</v>
      </c>
      <c r="E3588">
        <v>0.61</v>
      </c>
      <c r="F3588">
        <v>0</v>
      </c>
      <c r="G3588">
        <v>0.14000000000000001</v>
      </c>
      <c r="H3588">
        <v>0.06</v>
      </c>
      <c r="I3588">
        <v>0</v>
      </c>
      <c r="J3588">
        <v>3</v>
      </c>
      <c r="K3588" s="1" t="s">
        <v>21</v>
      </c>
      <c r="L3588" s="1" t="s">
        <v>199</v>
      </c>
      <c r="M3588" s="1" t="s">
        <v>198</v>
      </c>
    </row>
    <row r="3589" spans="1:13" ht="409.6">
      <c r="A3589" t="s">
        <v>10255</v>
      </c>
      <c r="B3589">
        <v>0.19</v>
      </c>
      <c r="C3589">
        <v>0</v>
      </c>
      <c r="D3589">
        <v>0.03</v>
      </c>
      <c r="E3589">
        <v>0.11</v>
      </c>
      <c r="F3589">
        <v>0.1</v>
      </c>
      <c r="G3589">
        <v>0.55000000000000004</v>
      </c>
      <c r="H3589">
        <v>0.02</v>
      </c>
      <c r="I3589">
        <v>0</v>
      </c>
      <c r="J3589">
        <v>5</v>
      </c>
      <c r="K3589" s="1" t="s">
        <v>17</v>
      </c>
      <c r="L3589" s="1" t="s">
        <v>10257</v>
      </c>
      <c r="M3589" s="1" t="s">
        <v>10256</v>
      </c>
    </row>
    <row r="3590" spans="1:13" ht="273.60000000000002">
      <c r="A3590" t="s">
        <v>10258</v>
      </c>
      <c r="B3590">
        <v>0.35</v>
      </c>
      <c r="C3590">
        <v>0.08</v>
      </c>
      <c r="D3590">
        <v>0</v>
      </c>
      <c r="E3590">
        <v>0.3</v>
      </c>
      <c r="F3590">
        <v>0</v>
      </c>
      <c r="G3590">
        <v>0.21</v>
      </c>
      <c r="H3590">
        <v>0.06</v>
      </c>
      <c r="I3590">
        <v>0</v>
      </c>
      <c r="J3590">
        <v>0</v>
      </c>
      <c r="K3590" s="1" t="s">
        <v>13</v>
      </c>
      <c r="L3590" s="1" t="s">
        <v>10260</v>
      </c>
      <c r="M3590" s="1" t="s">
        <v>10259</v>
      </c>
    </row>
    <row r="3591" spans="1:13" ht="244.8">
      <c r="A3591" t="s">
        <v>10261</v>
      </c>
      <c r="B3591">
        <v>0.24</v>
      </c>
      <c r="C3591">
        <v>0.18</v>
      </c>
      <c r="D3591">
        <v>0</v>
      </c>
      <c r="E3591">
        <v>0.4</v>
      </c>
      <c r="F3591">
        <v>0</v>
      </c>
      <c r="G3591">
        <v>0.15</v>
      </c>
      <c r="H3591">
        <v>0.03</v>
      </c>
      <c r="I3591">
        <v>0</v>
      </c>
      <c r="J3591">
        <v>3</v>
      </c>
      <c r="K3591" s="1" t="s">
        <v>21</v>
      </c>
      <c r="L3591" s="1" t="s">
        <v>10263</v>
      </c>
      <c r="M3591" s="1" t="s">
        <v>10262</v>
      </c>
    </row>
    <row r="3592" spans="1:13" ht="144">
      <c r="A3592" t="s">
        <v>10264</v>
      </c>
      <c r="B3592">
        <v>0.06</v>
      </c>
      <c r="C3592">
        <v>0</v>
      </c>
      <c r="D3592">
        <v>0.36</v>
      </c>
      <c r="E3592">
        <v>0.27</v>
      </c>
      <c r="F3592">
        <v>0.14000000000000001</v>
      </c>
      <c r="G3592">
        <v>0.1</v>
      </c>
      <c r="H3592">
        <v>7.0000000000000007E-2</v>
      </c>
      <c r="I3592">
        <v>0</v>
      </c>
      <c r="J3592">
        <v>2</v>
      </c>
      <c r="K3592" s="1" t="s">
        <v>101</v>
      </c>
      <c r="L3592" s="1" t="s">
        <v>10266</v>
      </c>
      <c r="M3592" s="1" t="s">
        <v>10265</v>
      </c>
    </row>
    <row r="3593" spans="1:13" ht="409.6">
      <c r="A3593" t="s">
        <v>10267</v>
      </c>
      <c r="B3593">
        <v>0.09</v>
      </c>
      <c r="C3593">
        <v>0</v>
      </c>
      <c r="D3593">
        <v>0.08</v>
      </c>
      <c r="E3593">
        <v>7.0000000000000007E-2</v>
      </c>
      <c r="F3593">
        <v>0.37</v>
      </c>
      <c r="G3593">
        <v>0.28000000000000003</v>
      </c>
      <c r="H3593">
        <v>0.06</v>
      </c>
      <c r="I3593">
        <v>0.04</v>
      </c>
      <c r="J3593">
        <v>4</v>
      </c>
      <c r="K3593" s="1" t="s">
        <v>60</v>
      </c>
      <c r="L3593" s="1" t="s">
        <v>10269</v>
      </c>
      <c r="M3593" s="1" t="s">
        <v>10268</v>
      </c>
    </row>
    <row r="3594" spans="1:13" ht="158.4">
      <c r="A3594" t="s">
        <v>10270</v>
      </c>
      <c r="B3594">
        <v>0</v>
      </c>
      <c r="C3594">
        <v>0.45</v>
      </c>
      <c r="D3594">
        <v>0</v>
      </c>
      <c r="E3594">
        <v>0.23</v>
      </c>
      <c r="F3594">
        <v>0.2</v>
      </c>
      <c r="G3594">
        <v>0.11</v>
      </c>
      <c r="H3594">
        <v>0</v>
      </c>
      <c r="I3594">
        <v>0</v>
      </c>
      <c r="J3594">
        <v>1</v>
      </c>
      <c r="K3594" s="1" t="s">
        <v>397</v>
      </c>
      <c r="L3594" s="1" t="s">
        <v>10272</v>
      </c>
      <c r="M3594" s="1" t="s">
        <v>10271</v>
      </c>
    </row>
    <row r="3595" spans="1:13" ht="115.2">
      <c r="A3595" t="s">
        <v>10273</v>
      </c>
      <c r="B3595">
        <v>0.14000000000000001</v>
      </c>
      <c r="C3595">
        <v>0.03</v>
      </c>
      <c r="D3595">
        <v>0</v>
      </c>
      <c r="E3595">
        <v>0.37</v>
      </c>
      <c r="F3595">
        <v>0</v>
      </c>
      <c r="G3595">
        <v>0.45</v>
      </c>
      <c r="H3595">
        <v>0</v>
      </c>
      <c r="I3595">
        <v>0</v>
      </c>
      <c r="J3595">
        <v>5</v>
      </c>
      <c r="K3595" s="1" t="s">
        <v>17</v>
      </c>
      <c r="L3595" s="1" t="s">
        <v>10275</v>
      </c>
      <c r="M3595" s="1" t="s">
        <v>10274</v>
      </c>
    </row>
    <row r="3596" spans="1:13" ht="144">
      <c r="A3596" t="s">
        <v>10276</v>
      </c>
      <c r="B3596">
        <v>0.01</v>
      </c>
      <c r="C3596">
        <v>0.01</v>
      </c>
      <c r="D3596">
        <v>0.01</v>
      </c>
      <c r="E3596">
        <v>0.95</v>
      </c>
      <c r="F3596">
        <v>0.01</v>
      </c>
      <c r="G3596">
        <v>0.01</v>
      </c>
      <c r="H3596">
        <v>0.01</v>
      </c>
      <c r="I3596">
        <v>0.01</v>
      </c>
      <c r="J3596">
        <v>3</v>
      </c>
      <c r="K3596" s="1" t="s">
        <v>21</v>
      </c>
      <c r="L3596" s="1" t="s">
        <v>10278</v>
      </c>
      <c r="M3596" s="1" t="s">
        <v>10277</v>
      </c>
    </row>
    <row r="3597" spans="1:13" ht="115.2">
      <c r="A3597" t="s">
        <v>10279</v>
      </c>
      <c r="B3597">
        <v>0</v>
      </c>
      <c r="C3597">
        <v>0.03</v>
      </c>
      <c r="D3597">
        <v>0</v>
      </c>
      <c r="E3597">
        <v>0</v>
      </c>
      <c r="F3597">
        <v>0</v>
      </c>
      <c r="G3597">
        <v>0.35</v>
      </c>
      <c r="H3597">
        <v>0.08</v>
      </c>
      <c r="I3597">
        <v>0.54</v>
      </c>
      <c r="J3597">
        <v>7</v>
      </c>
      <c r="K3597" s="1" t="s">
        <v>64</v>
      </c>
      <c r="L3597" s="1" t="s">
        <v>10281</v>
      </c>
      <c r="M3597" s="1" t="s">
        <v>10280</v>
      </c>
    </row>
    <row r="3598" spans="1:13" ht="259.2">
      <c r="A3598" t="s">
        <v>10282</v>
      </c>
      <c r="B3598">
        <v>0</v>
      </c>
      <c r="C3598">
        <v>0</v>
      </c>
      <c r="D3598">
        <v>0.17</v>
      </c>
      <c r="E3598">
        <v>0.05</v>
      </c>
      <c r="F3598">
        <v>7.0000000000000007E-2</v>
      </c>
      <c r="G3598">
        <v>0.51</v>
      </c>
      <c r="H3598">
        <v>0.06</v>
      </c>
      <c r="I3598">
        <v>0.15</v>
      </c>
      <c r="J3598">
        <v>5</v>
      </c>
      <c r="K3598" s="1" t="s">
        <v>17</v>
      </c>
      <c r="L3598" s="1" t="s">
        <v>10284</v>
      </c>
      <c r="M3598" s="1" t="s">
        <v>10283</v>
      </c>
    </row>
    <row r="3599" spans="1:13" ht="129.6">
      <c r="A3599" t="s">
        <v>10285</v>
      </c>
      <c r="B3599">
        <v>0.55000000000000004</v>
      </c>
      <c r="C3599">
        <v>0.03</v>
      </c>
      <c r="D3599">
        <v>0.03</v>
      </c>
      <c r="E3599">
        <v>0.26</v>
      </c>
      <c r="F3599">
        <v>0.03</v>
      </c>
      <c r="G3599">
        <v>0.03</v>
      </c>
      <c r="H3599">
        <v>0.03</v>
      </c>
      <c r="I3599">
        <v>0.03</v>
      </c>
      <c r="J3599">
        <v>0</v>
      </c>
      <c r="K3599" s="1" t="s">
        <v>13</v>
      </c>
      <c r="L3599" s="1" t="s">
        <v>583</v>
      </c>
      <c r="M3599" s="1" t="s">
        <v>582</v>
      </c>
    </row>
    <row r="3600" spans="1:13" ht="158.4">
      <c r="A3600" t="s">
        <v>10286</v>
      </c>
      <c r="B3600">
        <v>0.06</v>
      </c>
      <c r="C3600">
        <v>0</v>
      </c>
      <c r="D3600">
        <v>0</v>
      </c>
      <c r="E3600">
        <v>0.28000000000000003</v>
      </c>
      <c r="F3600">
        <v>0.08</v>
      </c>
      <c r="G3600">
        <v>0.51</v>
      </c>
      <c r="H3600">
        <v>7.0000000000000007E-2</v>
      </c>
      <c r="I3600">
        <v>0</v>
      </c>
      <c r="J3600">
        <v>5</v>
      </c>
      <c r="K3600" s="1" t="s">
        <v>17</v>
      </c>
      <c r="L3600" s="1" t="s">
        <v>10287</v>
      </c>
      <c r="M3600" s="1" t="s">
        <v>5803</v>
      </c>
    </row>
    <row r="3601" spans="1:13" ht="187.2">
      <c r="A3601" t="s">
        <v>10288</v>
      </c>
      <c r="B3601">
        <v>0.18</v>
      </c>
      <c r="C3601">
        <v>0</v>
      </c>
      <c r="D3601">
        <v>7.0000000000000007E-2</v>
      </c>
      <c r="E3601">
        <v>0.53</v>
      </c>
      <c r="F3601">
        <v>0</v>
      </c>
      <c r="G3601">
        <v>7.0000000000000007E-2</v>
      </c>
      <c r="H3601">
        <v>0.14000000000000001</v>
      </c>
      <c r="I3601">
        <v>0</v>
      </c>
      <c r="J3601">
        <v>3</v>
      </c>
      <c r="K3601" s="1" t="s">
        <v>21</v>
      </c>
      <c r="L3601" s="1" t="s">
        <v>10290</v>
      </c>
      <c r="M3601" s="1" t="s">
        <v>10289</v>
      </c>
    </row>
    <row r="3602" spans="1:13" ht="129.6">
      <c r="A3602" t="s">
        <v>10291</v>
      </c>
      <c r="B3602">
        <v>0.06</v>
      </c>
      <c r="C3602">
        <v>0</v>
      </c>
      <c r="D3602">
        <v>0.48</v>
      </c>
      <c r="E3602">
        <v>0.13</v>
      </c>
      <c r="F3602">
        <v>7.0000000000000007E-2</v>
      </c>
      <c r="G3602">
        <v>0.21</v>
      </c>
      <c r="H3602">
        <v>0.05</v>
      </c>
      <c r="I3602">
        <v>0</v>
      </c>
      <c r="J3602">
        <v>2</v>
      </c>
      <c r="K3602" s="1" t="s">
        <v>101</v>
      </c>
      <c r="L3602" s="1" t="s">
        <v>10293</v>
      </c>
      <c r="M3602" s="1" t="s">
        <v>10292</v>
      </c>
    </row>
    <row r="3603" spans="1:13" ht="409.6">
      <c r="A3603" t="s">
        <v>10294</v>
      </c>
      <c r="B3603">
        <v>0.17</v>
      </c>
      <c r="C3603">
        <v>0</v>
      </c>
      <c r="D3603">
        <v>0</v>
      </c>
      <c r="E3603">
        <v>0.39</v>
      </c>
      <c r="F3603">
        <v>0.14000000000000001</v>
      </c>
      <c r="G3603">
        <v>0.14000000000000001</v>
      </c>
      <c r="H3603">
        <v>0.15</v>
      </c>
      <c r="I3603">
        <v>0.01</v>
      </c>
      <c r="J3603">
        <v>3</v>
      </c>
      <c r="K3603" s="1" t="s">
        <v>21</v>
      </c>
      <c r="L3603" s="1" t="s">
        <v>10296</v>
      </c>
      <c r="M3603" s="1" t="s">
        <v>10295</v>
      </c>
    </row>
    <row r="3604" spans="1:13" ht="172.8">
      <c r="A3604" t="s">
        <v>10297</v>
      </c>
      <c r="B3604">
        <v>0</v>
      </c>
      <c r="C3604">
        <v>0</v>
      </c>
      <c r="D3604">
        <v>0</v>
      </c>
      <c r="E3604">
        <v>0.04</v>
      </c>
      <c r="F3604">
        <v>0</v>
      </c>
      <c r="G3604">
        <v>0.14000000000000001</v>
      </c>
      <c r="H3604">
        <v>0.13</v>
      </c>
      <c r="I3604">
        <v>0.69</v>
      </c>
      <c r="J3604">
        <v>7</v>
      </c>
      <c r="K3604" s="1" t="s">
        <v>64</v>
      </c>
      <c r="L3604" s="1" t="s">
        <v>10299</v>
      </c>
      <c r="M3604" s="1" t="s">
        <v>10298</v>
      </c>
    </row>
    <row r="3605" spans="1:13" ht="201.6">
      <c r="A3605" t="s">
        <v>10300</v>
      </c>
      <c r="B3605">
        <v>0.22</v>
      </c>
      <c r="C3605">
        <v>0.26</v>
      </c>
      <c r="D3605">
        <v>0</v>
      </c>
      <c r="E3605">
        <v>0.04</v>
      </c>
      <c r="F3605">
        <v>0</v>
      </c>
      <c r="G3605">
        <v>0.15</v>
      </c>
      <c r="H3605">
        <v>0.03</v>
      </c>
      <c r="I3605">
        <v>0.3</v>
      </c>
      <c r="J3605">
        <v>7</v>
      </c>
      <c r="K3605" s="1" t="s">
        <v>64</v>
      </c>
      <c r="L3605" s="1" t="s">
        <v>10302</v>
      </c>
      <c r="M3605" s="1" t="s">
        <v>10301</v>
      </c>
    </row>
    <row r="3606" spans="1:13" ht="115.2">
      <c r="A3606" t="s">
        <v>10303</v>
      </c>
      <c r="B3606">
        <v>0</v>
      </c>
      <c r="C3606">
        <v>0.06</v>
      </c>
      <c r="D3606">
        <v>0</v>
      </c>
      <c r="E3606">
        <v>0.4</v>
      </c>
      <c r="F3606">
        <v>0</v>
      </c>
      <c r="G3606">
        <v>0.48</v>
      </c>
      <c r="H3606">
        <v>0.06</v>
      </c>
      <c r="I3606">
        <v>0</v>
      </c>
      <c r="J3606">
        <v>5</v>
      </c>
      <c r="K3606" s="1" t="s">
        <v>17</v>
      </c>
      <c r="L3606" s="1" t="s">
        <v>10305</v>
      </c>
      <c r="M3606" s="1" t="s">
        <v>10304</v>
      </c>
    </row>
    <row r="3607" spans="1:13" ht="259.2">
      <c r="A3607" t="s">
        <v>10306</v>
      </c>
      <c r="B3607">
        <v>0.2</v>
      </c>
      <c r="C3607">
        <v>0</v>
      </c>
      <c r="D3607">
        <v>0.02</v>
      </c>
      <c r="E3607">
        <v>0.47</v>
      </c>
      <c r="F3607">
        <v>0</v>
      </c>
      <c r="G3607">
        <v>0.13</v>
      </c>
      <c r="H3607">
        <v>0.18</v>
      </c>
      <c r="I3607">
        <v>0</v>
      </c>
      <c r="J3607">
        <v>3</v>
      </c>
      <c r="K3607" s="1" t="s">
        <v>21</v>
      </c>
      <c r="L3607" s="1" t="s">
        <v>10308</v>
      </c>
      <c r="M3607" s="1" t="s">
        <v>10307</v>
      </c>
    </row>
    <row r="3608" spans="1:13" ht="144">
      <c r="A3608" t="s">
        <v>10309</v>
      </c>
      <c r="B3608">
        <v>0.01</v>
      </c>
      <c r="C3608">
        <v>0.01</v>
      </c>
      <c r="D3608">
        <v>0.01</v>
      </c>
      <c r="E3608">
        <v>0.91</v>
      </c>
      <c r="F3608">
        <v>0.01</v>
      </c>
      <c r="G3608">
        <v>0.01</v>
      </c>
      <c r="H3608">
        <v>0.01</v>
      </c>
      <c r="I3608">
        <v>0.01</v>
      </c>
      <c r="J3608">
        <v>3</v>
      </c>
      <c r="K3608" s="1" t="s">
        <v>21</v>
      </c>
      <c r="L3608" s="1" t="s">
        <v>831</v>
      </c>
      <c r="M3608" s="1" t="s">
        <v>830</v>
      </c>
    </row>
    <row r="3609" spans="1:13" ht="409.6">
      <c r="A3609" t="s">
        <v>10310</v>
      </c>
      <c r="B3609">
        <v>0.1</v>
      </c>
      <c r="C3609">
        <v>0.14000000000000001</v>
      </c>
      <c r="D3609">
        <v>0.06</v>
      </c>
      <c r="E3609">
        <v>0.24</v>
      </c>
      <c r="F3609">
        <v>0</v>
      </c>
      <c r="G3609">
        <v>0.4</v>
      </c>
      <c r="H3609">
        <v>0.06</v>
      </c>
      <c r="I3609">
        <v>0</v>
      </c>
      <c r="J3609">
        <v>5</v>
      </c>
      <c r="K3609" s="1" t="s">
        <v>17</v>
      </c>
      <c r="L3609" s="1" t="s">
        <v>10312</v>
      </c>
      <c r="M3609" s="1" t="s">
        <v>10311</v>
      </c>
    </row>
    <row r="3610" spans="1:13" ht="403.2">
      <c r="A3610" t="s">
        <v>10313</v>
      </c>
      <c r="B3610">
        <v>0.03</v>
      </c>
      <c r="C3610">
        <v>0</v>
      </c>
      <c r="D3610">
        <v>0.04</v>
      </c>
      <c r="E3610">
        <v>0.1</v>
      </c>
      <c r="F3610">
        <v>0.42</v>
      </c>
      <c r="G3610">
        <v>0.35</v>
      </c>
      <c r="H3610">
        <v>0.06</v>
      </c>
      <c r="I3610">
        <v>0</v>
      </c>
      <c r="J3610">
        <v>4</v>
      </c>
      <c r="K3610" s="1" t="s">
        <v>60</v>
      </c>
      <c r="L3610" s="1" t="s">
        <v>10315</v>
      </c>
      <c r="M3610" s="1" t="s">
        <v>10314</v>
      </c>
    </row>
    <row r="3611" spans="1:13" ht="144">
      <c r="A3611" t="s">
        <v>10316</v>
      </c>
      <c r="B3611">
        <v>0</v>
      </c>
      <c r="C3611">
        <v>0</v>
      </c>
      <c r="D3611">
        <v>0</v>
      </c>
      <c r="E3611">
        <v>0.64</v>
      </c>
      <c r="F3611">
        <v>0</v>
      </c>
      <c r="G3611">
        <v>0.23</v>
      </c>
      <c r="H3611">
        <v>0.11</v>
      </c>
      <c r="I3611">
        <v>0</v>
      </c>
      <c r="J3611">
        <v>3</v>
      </c>
      <c r="K3611" s="1" t="s">
        <v>21</v>
      </c>
      <c r="L3611" s="1" t="s">
        <v>10318</v>
      </c>
      <c r="M3611" s="1" t="s">
        <v>10317</v>
      </c>
    </row>
    <row r="3612" spans="1:13" ht="273.60000000000002">
      <c r="A3612" t="s">
        <v>10319</v>
      </c>
      <c r="B3612">
        <v>0</v>
      </c>
      <c r="C3612">
        <v>0</v>
      </c>
      <c r="D3612">
        <v>0</v>
      </c>
      <c r="E3612">
        <v>0.73</v>
      </c>
      <c r="F3612">
        <v>0.1</v>
      </c>
      <c r="G3612">
        <v>0.13</v>
      </c>
      <c r="H3612">
        <v>0.04</v>
      </c>
      <c r="I3612">
        <v>0</v>
      </c>
      <c r="J3612">
        <v>3</v>
      </c>
      <c r="K3612" s="1" t="s">
        <v>21</v>
      </c>
      <c r="L3612" s="1" t="s">
        <v>10321</v>
      </c>
      <c r="M3612" s="1" t="s">
        <v>10320</v>
      </c>
    </row>
    <row r="3613" spans="1:13" ht="115.2">
      <c r="A3613" t="s">
        <v>10322</v>
      </c>
      <c r="B3613">
        <v>0</v>
      </c>
      <c r="C3613">
        <v>0</v>
      </c>
      <c r="D3613">
        <v>0.2</v>
      </c>
      <c r="E3613">
        <v>0</v>
      </c>
      <c r="F3613">
        <v>0.46</v>
      </c>
      <c r="G3613">
        <v>0.27</v>
      </c>
      <c r="H3613">
        <v>0.05</v>
      </c>
      <c r="I3613">
        <v>0</v>
      </c>
      <c r="J3613">
        <v>4</v>
      </c>
      <c r="K3613" s="1" t="s">
        <v>60</v>
      </c>
      <c r="L3613" s="1" t="s">
        <v>10324</v>
      </c>
      <c r="M3613" s="1" t="s">
        <v>10323</v>
      </c>
    </row>
    <row r="3614" spans="1:13" ht="144">
      <c r="A3614" t="s">
        <v>10325</v>
      </c>
      <c r="B3614">
        <v>0.16</v>
      </c>
      <c r="C3614">
        <v>0</v>
      </c>
      <c r="D3614">
        <v>0.03</v>
      </c>
      <c r="E3614">
        <v>0.11</v>
      </c>
      <c r="F3614">
        <v>0</v>
      </c>
      <c r="G3614">
        <v>0.57999999999999996</v>
      </c>
      <c r="H3614">
        <v>0.11</v>
      </c>
      <c r="I3614">
        <v>0</v>
      </c>
      <c r="J3614">
        <v>5</v>
      </c>
      <c r="K3614" s="1" t="s">
        <v>17</v>
      </c>
      <c r="L3614" s="1" t="s">
        <v>10327</v>
      </c>
      <c r="M3614" s="1" t="s">
        <v>10326</v>
      </c>
    </row>
    <row r="3615" spans="1:13" ht="345.6">
      <c r="A3615" t="s">
        <v>10328</v>
      </c>
      <c r="B3615">
        <v>0.03</v>
      </c>
      <c r="C3615">
        <v>0</v>
      </c>
      <c r="D3615">
        <v>0</v>
      </c>
      <c r="E3615">
        <v>0.26</v>
      </c>
      <c r="F3615">
        <v>0.21</v>
      </c>
      <c r="G3615">
        <v>0.37</v>
      </c>
      <c r="H3615">
        <v>0.1</v>
      </c>
      <c r="I3615">
        <v>0.02</v>
      </c>
      <c r="J3615">
        <v>5</v>
      </c>
      <c r="K3615" s="1" t="s">
        <v>17</v>
      </c>
      <c r="L3615" s="1" t="s">
        <v>10330</v>
      </c>
      <c r="M3615" s="1" t="s">
        <v>10329</v>
      </c>
    </row>
    <row r="3616" spans="1:13" ht="409.6">
      <c r="A3616" t="s">
        <v>10331</v>
      </c>
      <c r="B3616">
        <v>0</v>
      </c>
      <c r="C3616">
        <v>0.08</v>
      </c>
      <c r="D3616">
        <v>0</v>
      </c>
      <c r="E3616">
        <v>0.77</v>
      </c>
      <c r="F3616">
        <v>0.02</v>
      </c>
      <c r="G3616">
        <v>0.09</v>
      </c>
      <c r="H3616">
        <v>0.03</v>
      </c>
      <c r="I3616">
        <v>0</v>
      </c>
      <c r="J3616">
        <v>3</v>
      </c>
      <c r="K3616" s="1" t="s">
        <v>21</v>
      </c>
      <c r="L3616" s="1" t="s">
        <v>10333</v>
      </c>
      <c r="M3616" s="1" t="s">
        <v>10332</v>
      </c>
    </row>
    <row r="3617" spans="1:13" ht="409.6">
      <c r="A3617" t="s">
        <v>10334</v>
      </c>
      <c r="B3617">
        <v>0</v>
      </c>
      <c r="C3617">
        <v>0</v>
      </c>
      <c r="D3617">
        <v>0.04</v>
      </c>
      <c r="E3617">
        <v>0.71</v>
      </c>
      <c r="F3617">
        <v>0.13</v>
      </c>
      <c r="G3617">
        <v>0.05</v>
      </c>
      <c r="H3617">
        <v>7.0000000000000007E-2</v>
      </c>
      <c r="I3617">
        <v>0</v>
      </c>
      <c r="J3617">
        <v>3</v>
      </c>
      <c r="K3617" s="1" t="s">
        <v>21</v>
      </c>
      <c r="L3617" s="1" t="s">
        <v>10335</v>
      </c>
      <c r="M3617" s="1" t="s">
        <v>801</v>
      </c>
    </row>
    <row r="3618" spans="1:13" ht="409.6">
      <c r="A3618" t="s">
        <v>10336</v>
      </c>
      <c r="B3618">
        <v>0.17</v>
      </c>
      <c r="C3618">
        <v>0</v>
      </c>
      <c r="D3618">
        <v>0</v>
      </c>
      <c r="E3618">
        <v>0.17</v>
      </c>
      <c r="F3618">
        <v>0.17</v>
      </c>
      <c r="G3618">
        <v>0.02</v>
      </c>
      <c r="H3618">
        <v>0.46</v>
      </c>
      <c r="I3618">
        <v>0</v>
      </c>
      <c r="J3618">
        <v>6</v>
      </c>
      <c r="K3618" s="1" t="s">
        <v>675</v>
      </c>
      <c r="L3618" s="1" t="s">
        <v>10338</v>
      </c>
      <c r="M3618" s="1" t="s">
        <v>10337</v>
      </c>
    </row>
    <row r="3619" spans="1:13" ht="144">
      <c r="A3619" t="s">
        <v>10339</v>
      </c>
      <c r="B3619">
        <v>0.13</v>
      </c>
      <c r="C3619">
        <v>0</v>
      </c>
      <c r="D3619">
        <v>0.05</v>
      </c>
      <c r="E3619">
        <v>0.61</v>
      </c>
      <c r="F3619">
        <v>0</v>
      </c>
      <c r="G3619">
        <v>0.14000000000000001</v>
      </c>
      <c r="H3619">
        <v>0.06</v>
      </c>
      <c r="I3619">
        <v>0</v>
      </c>
      <c r="J3619">
        <v>3</v>
      </c>
      <c r="K3619" s="1" t="s">
        <v>21</v>
      </c>
      <c r="L3619" s="1" t="s">
        <v>199</v>
      </c>
      <c r="M3619" s="1" t="s">
        <v>198</v>
      </c>
    </row>
    <row r="3620" spans="1:13" ht="187.2">
      <c r="A3620" t="s">
        <v>10340</v>
      </c>
      <c r="B3620">
        <v>0</v>
      </c>
      <c r="C3620">
        <v>0</v>
      </c>
      <c r="D3620">
        <v>0</v>
      </c>
      <c r="E3620">
        <v>0.3</v>
      </c>
      <c r="F3620">
        <v>0.47</v>
      </c>
      <c r="G3620">
        <v>0.15</v>
      </c>
      <c r="H3620">
        <v>7.0000000000000007E-2</v>
      </c>
      <c r="I3620">
        <v>0</v>
      </c>
      <c r="J3620">
        <v>4</v>
      </c>
      <c r="K3620" s="1" t="s">
        <v>60</v>
      </c>
      <c r="L3620" s="1" t="s">
        <v>10342</v>
      </c>
      <c r="M3620" s="1" t="s">
        <v>10341</v>
      </c>
    </row>
    <row r="3621" spans="1:13" ht="115.2">
      <c r="A3621" t="s">
        <v>10343</v>
      </c>
      <c r="B3621">
        <v>0.01</v>
      </c>
      <c r="C3621">
        <v>0.01</v>
      </c>
      <c r="D3621">
        <v>0.16</v>
      </c>
      <c r="E3621">
        <v>0.36</v>
      </c>
      <c r="F3621">
        <v>0.01</v>
      </c>
      <c r="G3621">
        <v>0.01</v>
      </c>
      <c r="H3621">
        <v>0.08</v>
      </c>
      <c r="I3621">
        <v>0.37</v>
      </c>
      <c r="J3621">
        <v>7</v>
      </c>
      <c r="K3621" s="1" t="s">
        <v>64</v>
      </c>
      <c r="L3621" s="1" t="s">
        <v>10345</v>
      </c>
      <c r="M3621" s="1" t="s">
        <v>10344</v>
      </c>
    </row>
    <row r="3622" spans="1:13" ht="409.6">
      <c r="A3622" t="s">
        <v>10346</v>
      </c>
      <c r="B3622">
        <v>0.03</v>
      </c>
      <c r="C3622">
        <v>0.09</v>
      </c>
      <c r="D3622">
        <v>7.0000000000000007E-2</v>
      </c>
      <c r="E3622">
        <v>0.03</v>
      </c>
      <c r="F3622">
        <v>0.31</v>
      </c>
      <c r="G3622">
        <v>0.4</v>
      </c>
      <c r="H3622">
        <v>0.06</v>
      </c>
      <c r="I3622">
        <v>0</v>
      </c>
      <c r="J3622">
        <v>5</v>
      </c>
      <c r="K3622" s="1" t="s">
        <v>17</v>
      </c>
      <c r="L3622" s="1" t="s">
        <v>10348</v>
      </c>
      <c r="M3622" s="1" t="s">
        <v>10347</v>
      </c>
    </row>
    <row r="3623" spans="1:13" ht="144">
      <c r="A3623" t="s">
        <v>10349</v>
      </c>
      <c r="B3623">
        <v>0.13</v>
      </c>
      <c r="C3623">
        <v>0</v>
      </c>
      <c r="D3623">
        <v>0.05</v>
      </c>
      <c r="E3623">
        <v>0.61</v>
      </c>
      <c r="F3623">
        <v>0</v>
      </c>
      <c r="G3623">
        <v>0.14000000000000001</v>
      </c>
      <c r="H3623">
        <v>0.06</v>
      </c>
      <c r="I3623">
        <v>0</v>
      </c>
      <c r="J3623">
        <v>3</v>
      </c>
      <c r="K3623" s="1" t="s">
        <v>21</v>
      </c>
      <c r="L3623" s="1" t="s">
        <v>199</v>
      </c>
      <c r="M3623" s="1" t="s">
        <v>198</v>
      </c>
    </row>
    <row r="3624" spans="1:13" ht="302.39999999999998">
      <c r="A3624" t="s">
        <v>10350</v>
      </c>
      <c r="B3624">
        <v>0.12</v>
      </c>
      <c r="C3624">
        <v>0.08</v>
      </c>
      <c r="D3624">
        <v>0.06</v>
      </c>
      <c r="E3624">
        <v>0.12</v>
      </c>
      <c r="F3624">
        <v>0.06</v>
      </c>
      <c r="G3624">
        <v>0.12</v>
      </c>
      <c r="H3624">
        <v>0.14000000000000001</v>
      </c>
      <c r="I3624">
        <v>0.3</v>
      </c>
      <c r="J3624">
        <v>7</v>
      </c>
      <c r="K3624" s="1" t="s">
        <v>64</v>
      </c>
      <c r="L3624" s="1" t="s">
        <v>10352</v>
      </c>
      <c r="M3624" s="1" t="s">
        <v>10351</v>
      </c>
    </row>
    <row r="3625" spans="1:13" ht="115.2">
      <c r="A3625" t="s">
        <v>10353</v>
      </c>
      <c r="B3625">
        <v>0.13</v>
      </c>
      <c r="C3625">
        <v>0</v>
      </c>
      <c r="D3625">
        <v>0.21</v>
      </c>
      <c r="E3625">
        <v>0</v>
      </c>
      <c r="F3625">
        <v>0.25</v>
      </c>
      <c r="G3625">
        <v>0.3</v>
      </c>
      <c r="H3625">
        <v>0.11</v>
      </c>
      <c r="I3625">
        <v>0</v>
      </c>
      <c r="J3625">
        <v>5</v>
      </c>
      <c r="K3625" s="1" t="s">
        <v>17</v>
      </c>
      <c r="L3625" s="1" t="s">
        <v>10355</v>
      </c>
      <c r="M3625" s="1" t="s">
        <v>10354</v>
      </c>
    </row>
    <row r="3626" spans="1:13" ht="374.4">
      <c r="A3626" t="s">
        <v>10356</v>
      </c>
      <c r="B3626">
        <v>0</v>
      </c>
      <c r="C3626">
        <v>0.04</v>
      </c>
      <c r="D3626">
        <v>0</v>
      </c>
      <c r="E3626">
        <v>0.12</v>
      </c>
      <c r="F3626">
        <v>0.15</v>
      </c>
      <c r="G3626">
        <v>0.54</v>
      </c>
      <c r="H3626">
        <v>0.04</v>
      </c>
      <c r="I3626">
        <v>0.11</v>
      </c>
      <c r="J3626">
        <v>5</v>
      </c>
      <c r="K3626" s="1" t="s">
        <v>17</v>
      </c>
      <c r="L3626" s="1" t="s">
        <v>10358</v>
      </c>
      <c r="M3626" s="1" t="s">
        <v>10357</v>
      </c>
    </row>
    <row r="3627" spans="1:13" ht="144">
      <c r="A3627" t="s">
        <v>10359</v>
      </c>
      <c r="B3627">
        <v>0.08</v>
      </c>
      <c r="C3627">
        <v>0.01</v>
      </c>
      <c r="D3627">
        <v>0.01</v>
      </c>
      <c r="E3627">
        <v>0.89</v>
      </c>
      <c r="F3627">
        <v>0.01</v>
      </c>
      <c r="G3627">
        <v>0.01</v>
      </c>
      <c r="H3627">
        <v>0.01</v>
      </c>
      <c r="I3627">
        <v>0.01</v>
      </c>
      <c r="J3627">
        <v>3</v>
      </c>
      <c r="K3627" s="1" t="s">
        <v>21</v>
      </c>
      <c r="L3627" s="1" t="s">
        <v>10361</v>
      </c>
      <c r="M3627" s="1" t="s">
        <v>10360</v>
      </c>
    </row>
    <row r="3628" spans="1:13" ht="409.6">
      <c r="A3628" t="s">
        <v>10362</v>
      </c>
      <c r="B3628">
        <v>0.34</v>
      </c>
      <c r="C3628">
        <v>0.02</v>
      </c>
      <c r="D3628">
        <v>0.04</v>
      </c>
      <c r="E3628">
        <v>0.31</v>
      </c>
      <c r="F3628">
        <v>0</v>
      </c>
      <c r="G3628">
        <v>0.21</v>
      </c>
      <c r="H3628">
        <v>0.08</v>
      </c>
      <c r="I3628">
        <v>0</v>
      </c>
      <c r="J3628">
        <v>0</v>
      </c>
      <c r="K3628" s="1" t="s">
        <v>13</v>
      </c>
      <c r="L3628" s="1" t="s">
        <v>10364</v>
      </c>
      <c r="M3628" s="1" t="s">
        <v>10363</v>
      </c>
    </row>
    <row r="3629" spans="1:13" ht="115.2">
      <c r="A3629" t="s">
        <v>10365</v>
      </c>
      <c r="B3629">
        <v>0</v>
      </c>
      <c r="C3629">
        <v>0</v>
      </c>
      <c r="D3629">
        <v>0.1</v>
      </c>
      <c r="E3629">
        <v>0.16</v>
      </c>
      <c r="F3629">
        <v>0.32</v>
      </c>
      <c r="G3629">
        <v>0.35</v>
      </c>
      <c r="H3629">
        <v>7.0000000000000007E-2</v>
      </c>
      <c r="I3629">
        <v>0</v>
      </c>
      <c r="J3629">
        <v>5</v>
      </c>
      <c r="K3629" s="1" t="s">
        <v>17</v>
      </c>
      <c r="L3629" s="1" t="s">
        <v>10367</v>
      </c>
      <c r="M3629" s="1" t="s">
        <v>10366</v>
      </c>
    </row>
    <row r="3630" spans="1:13" ht="409.6">
      <c r="A3630" t="s">
        <v>10368</v>
      </c>
      <c r="B3630">
        <v>0.01</v>
      </c>
      <c r="C3630">
        <v>0.13</v>
      </c>
      <c r="D3630">
        <v>0</v>
      </c>
      <c r="E3630">
        <v>0.03</v>
      </c>
      <c r="F3630">
        <v>0.33</v>
      </c>
      <c r="G3630">
        <v>0.36</v>
      </c>
      <c r="H3630">
        <v>0.12</v>
      </c>
      <c r="I3630">
        <v>0.01</v>
      </c>
      <c r="J3630">
        <v>5</v>
      </c>
      <c r="K3630" s="1" t="s">
        <v>17</v>
      </c>
      <c r="L3630" s="1" t="s">
        <v>10370</v>
      </c>
      <c r="M3630" s="1" t="s">
        <v>10369</v>
      </c>
    </row>
    <row r="3631" spans="1:13" ht="409.6">
      <c r="A3631" t="s">
        <v>10371</v>
      </c>
      <c r="B3631">
        <v>0</v>
      </c>
      <c r="C3631">
        <v>0.02</v>
      </c>
      <c r="D3631">
        <v>0.11</v>
      </c>
      <c r="E3631">
        <v>0.12</v>
      </c>
      <c r="F3631">
        <v>0.09</v>
      </c>
      <c r="G3631">
        <v>0.56999999999999995</v>
      </c>
      <c r="H3631">
        <v>0.09</v>
      </c>
      <c r="I3631">
        <v>0</v>
      </c>
      <c r="J3631">
        <v>5</v>
      </c>
      <c r="K3631" s="1" t="s">
        <v>17</v>
      </c>
      <c r="L3631" s="1" t="s">
        <v>10373</v>
      </c>
      <c r="M3631" s="1" t="s">
        <v>10372</v>
      </c>
    </row>
    <row r="3632" spans="1:13" ht="129.6">
      <c r="A3632" t="s">
        <v>10374</v>
      </c>
      <c r="B3632">
        <v>0</v>
      </c>
      <c r="C3632">
        <v>0</v>
      </c>
      <c r="D3632">
        <v>0.24</v>
      </c>
      <c r="E3632">
        <v>0.15</v>
      </c>
      <c r="F3632">
        <v>0.34</v>
      </c>
      <c r="G3632">
        <v>0.19</v>
      </c>
      <c r="H3632">
        <v>7.0000000000000007E-2</v>
      </c>
      <c r="I3632">
        <v>0</v>
      </c>
      <c r="J3632">
        <v>4</v>
      </c>
      <c r="K3632" s="1" t="s">
        <v>60</v>
      </c>
      <c r="L3632" s="1" t="s">
        <v>10376</v>
      </c>
      <c r="M3632" s="1" t="s">
        <v>10375</v>
      </c>
    </row>
    <row r="3633" spans="1:13" ht="158.4">
      <c r="A3633" t="s">
        <v>10377</v>
      </c>
      <c r="B3633">
        <v>0.12</v>
      </c>
      <c r="C3633">
        <v>0.11</v>
      </c>
      <c r="D3633">
        <v>0</v>
      </c>
      <c r="E3633">
        <v>0.21</v>
      </c>
      <c r="F3633">
        <v>0.04</v>
      </c>
      <c r="G3633">
        <v>0.47</v>
      </c>
      <c r="H3633">
        <v>0.05</v>
      </c>
      <c r="I3633">
        <v>0</v>
      </c>
      <c r="J3633">
        <v>5</v>
      </c>
      <c r="K3633" s="1" t="s">
        <v>17</v>
      </c>
      <c r="L3633" s="1" t="s">
        <v>10379</v>
      </c>
      <c r="M3633" s="1" t="s">
        <v>10378</v>
      </c>
    </row>
    <row r="3634" spans="1:13" ht="115.2">
      <c r="A3634" t="s">
        <v>10380</v>
      </c>
      <c r="B3634">
        <v>0</v>
      </c>
      <c r="C3634">
        <v>0</v>
      </c>
      <c r="D3634">
        <v>0</v>
      </c>
      <c r="E3634">
        <v>0</v>
      </c>
      <c r="F3634">
        <v>0</v>
      </c>
      <c r="G3634">
        <v>0.37</v>
      </c>
      <c r="H3634">
        <v>0.24</v>
      </c>
      <c r="I3634">
        <v>0.37</v>
      </c>
      <c r="J3634">
        <v>5</v>
      </c>
      <c r="K3634" s="1" t="s">
        <v>17</v>
      </c>
      <c r="L3634" s="1" t="s">
        <v>10382</v>
      </c>
      <c r="M3634" s="1" t="s">
        <v>10381</v>
      </c>
    </row>
    <row r="3635" spans="1:13" ht="409.6">
      <c r="A3635" t="s">
        <v>10383</v>
      </c>
      <c r="B3635">
        <v>0</v>
      </c>
      <c r="C3635">
        <v>7.0000000000000007E-2</v>
      </c>
      <c r="D3635">
        <v>0.01</v>
      </c>
      <c r="E3635">
        <v>0.35</v>
      </c>
      <c r="F3635">
        <v>0.18</v>
      </c>
      <c r="G3635">
        <v>0.28999999999999998</v>
      </c>
      <c r="H3635">
        <v>7.0000000000000007E-2</v>
      </c>
      <c r="I3635">
        <v>0.03</v>
      </c>
      <c r="J3635">
        <v>3</v>
      </c>
      <c r="K3635" s="1" t="s">
        <v>21</v>
      </c>
      <c r="L3635" s="1" t="s">
        <v>10385</v>
      </c>
      <c r="M3635" s="1" t="s">
        <v>10384</v>
      </c>
    </row>
    <row r="3636" spans="1:13" ht="288">
      <c r="A3636" t="s">
        <v>10386</v>
      </c>
      <c r="B3636">
        <v>0</v>
      </c>
      <c r="C3636">
        <v>0</v>
      </c>
      <c r="D3636">
        <v>0.08</v>
      </c>
      <c r="E3636">
        <v>0</v>
      </c>
      <c r="F3636">
        <v>0.31</v>
      </c>
      <c r="G3636">
        <v>0.49</v>
      </c>
      <c r="H3636">
        <v>0.11</v>
      </c>
      <c r="I3636">
        <v>0</v>
      </c>
      <c r="J3636">
        <v>5</v>
      </c>
      <c r="K3636" s="1" t="s">
        <v>17</v>
      </c>
      <c r="L3636" s="1" t="s">
        <v>10388</v>
      </c>
      <c r="M3636" s="1" t="s">
        <v>10387</v>
      </c>
    </row>
    <row r="3637" spans="1:13" ht="409.6">
      <c r="A3637" t="s">
        <v>10389</v>
      </c>
      <c r="B3637">
        <v>0</v>
      </c>
      <c r="C3637">
        <v>0</v>
      </c>
      <c r="D3637">
        <v>0.04</v>
      </c>
      <c r="E3637">
        <v>0.7</v>
      </c>
      <c r="F3637">
        <v>0.14000000000000001</v>
      </c>
      <c r="G3637">
        <v>0.05</v>
      </c>
      <c r="H3637">
        <v>7.0000000000000007E-2</v>
      </c>
      <c r="I3637">
        <v>0</v>
      </c>
      <c r="J3637">
        <v>3</v>
      </c>
      <c r="K3637" s="1" t="s">
        <v>21</v>
      </c>
      <c r="L3637" s="1" t="s">
        <v>10390</v>
      </c>
      <c r="M3637" s="1" t="s">
        <v>801</v>
      </c>
    </row>
    <row r="3638" spans="1:13" ht="273.60000000000002">
      <c r="A3638" t="s">
        <v>10391</v>
      </c>
      <c r="B3638">
        <v>0.05</v>
      </c>
      <c r="C3638">
        <v>0</v>
      </c>
      <c r="D3638">
        <v>0.14000000000000001</v>
      </c>
      <c r="E3638">
        <v>0.11</v>
      </c>
      <c r="F3638">
        <v>0.11</v>
      </c>
      <c r="G3638">
        <v>0.53</v>
      </c>
      <c r="H3638">
        <v>0.06</v>
      </c>
      <c r="I3638">
        <v>0</v>
      </c>
      <c r="J3638">
        <v>5</v>
      </c>
      <c r="K3638" s="1" t="s">
        <v>17</v>
      </c>
      <c r="L3638" s="1" t="s">
        <v>10393</v>
      </c>
      <c r="M3638" s="1" t="s">
        <v>10392</v>
      </c>
    </row>
    <row r="3639" spans="1:13" ht="172.8">
      <c r="A3639" t="s">
        <v>10394</v>
      </c>
      <c r="B3639">
        <v>0</v>
      </c>
      <c r="C3639">
        <v>0.02</v>
      </c>
      <c r="D3639">
        <v>0</v>
      </c>
      <c r="E3639">
        <v>0.64</v>
      </c>
      <c r="F3639">
        <v>0</v>
      </c>
      <c r="G3639">
        <v>0.34</v>
      </c>
      <c r="H3639">
        <v>0</v>
      </c>
      <c r="I3639">
        <v>0</v>
      </c>
      <c r="J3639">
        <v>3</v>
      </c>
      <c r="K3639" s="1" t="s">
        <v>21</v>
      </c>
      <c r="L3639" s="1" t="s">
        <v>10396</v>
      </c>
      <c r="M3639" s="1" t="s">
        <v>10395</v>
      </c>
    </row>
    <row r="3640" spans="1:13" ht="187.2">
      <c r="A3640" t="s">
        <v>10397</v>
      </c>
      <c r="B3640">
        <v>0</v>
      </c>
      <c r="C3640">
        <v>0</v>
      </c>
      <c r="D3640">
        <v>0</v>
      </c>
      <c r="E3640">
        <v>0.16</v>
      </c>
      <c r="F3640">
        <v>0.21</v>
      </c>
      <c r="G3640">
        <v>0.54</v>
      </c>
      <c r="H3640">
        <v>0.08</v>
      </c>
      <c r="I3640">
        <v>0</v>
      </c>
      <c r="J3640">
        <v>5</v>
      </c>
      <c r="K3640" s="1" t="s">
        <v>17</v>
      </c>
      <c r="L3640" s="1" t="s">
        <v>10399</v>
      </c>
      <c r="M3640" s="1" t="s">
        <v>10398</v>
      </c>
    </row>
    <row r="3641" spans="1:13" ht="158.4">
      <c r="A3641" t="s">
        <v>10400</v>
      </c>
      <c r="B3641">
        <v>0.12</v>
      </c>
      <c r="C3641">
        <v>0</v>
      </c>
      <c r="D3641">
        <v>0</v>
      </c>
      <c r="E3641">
        <v>0.67</v>
      </c>
      <c r="F3641">
        <v>0.04</v>
      </c>
      <c r="G3641">
        <v>0.11</v>
      </c>
      <c r="H3641">
        <v>0.06</v>
      </c>
      <c r="I3641">
        <v>0</v>
      </c>
      <c r="J3641">
        <v>3</v>
      </c>
      <c r="K3641" s="1" t="s">
        <v>21</v>
      </c>
      <c r="L3641" s="1" t="s">
        <v>10402</v>
      </c>
      <c r="M3641" s="1" t="s">
        <v>10401</v>
      </c>
    </row>
    <row r="3642" spans="1:13" ht="409.6">
      <c r="A3642" t="s">
        <v>10403</v>
      </c>
      <c r="B3642">
        <v>0.09</v>
      </c>
      <c r="C3642">
        <v>0.03</v>
      </c>
      <c r="D3642">
        <v>0.06</v>
      </c>
      <c r="E3642">
        <v>0.04</v>
      </c>
      <c r="F3642">
        <v>0.19</v>
      </c>
      <c r="G3642">
        <v>0.17</v>
      </c>
      <c r="H3642">
        <v>0.1</v>
      </c>
      <c r="I3642">
        <v>0.3</v>
      </c>
      <c r="J3642">
        <v>7</v>
      </c>
      <c r="K3642" s="1" t="s">
        <v>64</v>
      </c>
      <c r="L3642" s="1" t="s">
        <v>10405</v>
      </c>
      <c r="M3642" s="1" t="s">
        <v>10404</v>
      </c>
    </row>
    <row r="3643" spans="1:13" ht="409.6">
      <c r="A3643" t="s">
        <v>10406</v>
      </c>
      <c r="B3643">
        <v>0.16</v>
      </c>
      <c r="C3643">
        <v>0.11</v>
      </c>
      <c r="D3643">
        <v>0</v>
      </c>
      <c r="E3643">
        <v>0.41</v>
      </c>
      <c r="F3643">
        <v>0</v>
      </c>
      <c r="G3643">
        <v>0.24</v>
      </c>
      <c r="H3643">
        <v>0.09</v>
      </c>
      <c r="I3643">
        <v>0</v>
      </c>
      <c r="J3643">
        <v>3</v>
      </c>
      <c r="K3643" s="1" t="s">
        <v>21</v>
      </c>
      <c r="L3643" s="1" t="s">
        <v>10408</v>
      </c>
      <c r="M3643" s="1" t="s">
        <v>10407</v>
      </c>
    </row>
    <row r="3644" spans="1:13" ht="115.2">
      <c r="A3644" t="s">
        <v>10409</v>
      </c>
      <c r="B3644">
        <v>0.15</v>
      </c>
      <c r="C3644">
        <v>0</v>
      </c>
      <c r="D3644">
        <v>0.04</v>
      </c>
      <c r="E3644">
        <v>0.31</v>
      </c>
      <c r="F3644">
        <v>0</v>
      </c>
      <c r="G3644">
        <v>0.36</v>
      </c>
      <c r="H3644">
        <v>0.13</v>
      </c>
      <c r="I3644">
        <v>0</v>
      </c>
      <c r="J3644">
        <v>5</v>
      </c>
      <c r="K3644" s="1" t="s">
        <v>17</v>
      </c>
      <c r="L3644" s="1" t="s">
        <v>10411</v>
      </c>
      <c r="M3644" s="1" t="s">
        <v>10410</v>
      </c>
    </row>
    <row r="3645" spans="1:13" ht="201.6">
      <c r="A3645" t="s">
        <v>10412</v>
      </c>
      <c r="B3645">
        <v>0</v>
      </c>
      <c r="C3645">
        <v>0.04</v>
      </c>
      <c r="D3645">
        <v>0</v>
      </c>
      <c r="E3645">
        <v>0.55000000000000004</v>
      </c>
      <c r="F3645">
        <v>0</v>
      </c>
      <c r="G3645">
        <v>0.32</v>
      </c>
      <c r="H3645">
        <v>0.09</v>
      </c>
      <c r="I3645">
        <v>0</v>
      </c>
      <c r="J3645">
        <v>3</v>
      </c>
      <c r="K3645" s="1" t="s">
        <v>21</v>
      </c>
      <c r="L3645" s="1" t="s">
        <v>10414</v>
      </c>
      <c r="M3645" s="1" t="s">
        <v>10413</v>
      </c>
    </row>
    <row r="3646" spans="1:13" ht="144">
      <c r="A3646" t="s">
        <v>10415</v>
      </c>
      <c r="B3646">
        <v>0</v>
      </c>
      <c r="C3646">
        <v>0</v>
      </c>
      <c r="D3646">
        <v>0</v>
      </c>
      <c r="E3646">
        <v>0.63</v>
      </c>
      <c r="F3646">
        <v>0</v>
      </c>
      <c r="G3646">
        <v>0.22</v>
      </c>
      <c r="H3646">
        <v>0.13</v>
      </c>
      <c r="I3646">
        <v>0</v>
      </c>
      <c r="J3646">
        <v>3</v>
      </c>
      <c r="K3646" s="1" t="s">
        <v>21</v>
      </c>
      <c r="L3646" s="1" t="s">
        <v>10417</v>
      </c>
      <c r="M3646" s="1" t="s">
        <v>10416</v>
      </c>
    </row>
    <row r="3647" spans="1:13" ht="144">
      <c r="A3647" t="s">
        <v>10418</v>
      </c>
      <c r="B3647">
        <v>0</v>
      </c>
      <c r="C3647">
        <v>0</v>
      </c>
      <c r="D3647">
        <v>0</v>
      </c>
      <c r="E3647">
        <v>0.62</v>
      </c>
      <c r="F3647">
        <v>0</v>
      </c>
      <c r="G3647">
        <v>0.28000000000000003</v>
      </c>
      <c r="H3647">
        <v>0.09</v>
      </c>
      <c r="I3647">
        <v>0</v>
      </c>
      <c r="J3647">
        <v>3</v>
      </c>
      <c r="K3647" s="1" t="s">
        <v>21</v>
      </c>
      <c r="L3647" s="1" t="s">
        <v>10420</v>
      </c>
      <c r="M3647" s="1" t="s">
        <v>10419</v>
      </c>
    </row>
    <row r="3648" spans="1:13" ht="144">
      <c r="A3648" t="s">
        <v>10421</v>
      </c>
      <c r="B3648">
        <v>0</v>
      </c>
      <c r="C3648">
        <v>0</v>
      </c>
      <c r="D3648">
        <v>0</v>
      </c>
      <c r="E3648">
        <v>0.54</v>
      </c>
      <c r="F3648">
        <v>0</v>
      </c>
      <c r="G3648">
        <v>0.43</v>
      </c>
      <c r="H3648">
        <v>0</v>
      </c>
      <c r="I3648">
        <v>0</v>
      </c>
      <c r="J3648">
        <v>3</v>
      </c>
      <c r="K3648" s="1" t="s">
        <v>21</v>
      </c>
      <c r="L3648" s="1" t="s">
        <v>10423</v>
      </c>
      <c r="M3648" s="1" t="s">
        <v>10422</v>
      </c>
    </row>
    <row r="3649" spans="1:13" ht="409.6">
      <c r="A3649" t="s">
        <v>10424</v>
      </c>
      <c r="B3649">
        <v>0</v>
      </c>
      <c r="C3649">
        <v>0</v>
      </c>
      <c r="D3649">
        <v>0.36</v>
      </c>
      <c r="E3649">
        <v>0.12</v>
      </c>
      <c r="F3649">
        <v>0.09</v>
      </c>
      <c r="G3649">
        <v>0.34</v>
      </c>
      <c r="H3649">
        <v>0.09</v>
      </c>
      <c r="I3649">
        <v>0</v>
      </c>
      <c r="J3649">
        <v>2</v>
      </c>
      <c r="K3649" s="1" t="s">
        <v>101</v>
      </c>
      <c r="L3649" s="1" t="s">
        <v>10426</v>
      </c>
      <c r="M3649" s="1" t="s">
        <v>10425</v>
      </c>
    </row>
    <row r="3650" spans="1:13" ht="409.6">
      <c r="A3650" t="s">
        <v>10427</v>
      </c>
      <c r="B3650">
        <v>0.05</v>
      </c>
      <c r="C3650">
        <v>0.35</v>
      </c>
      <c r="D3650">
        <v>0</v>
      </c>
      <c r="E3650">
        <v>0.15</v>
      </c>
      <c r="F3650">
        <v>0.24</v>
      </c>
      <c r="G3650">
        <v>0.15</v>
      </c>
      <c r="H3650">
        <v>0.04</v>
      </c>
      <c r="I3650">
        <v>0</v>
      </c>
      <c r="J3650">
        <v>1</v>
      </c>
      <c r="K3650" s="1" t="s">
        <v>397</v>
      </c>
      <c r="L3650" s="1" t="s">
        <v>10429</v>
      </c>
      <c r="M3650" s="1" t="s">
        <v>10428</v>
      </c>
    </row>
    <row r="3651" spans="1:13" ht="144">
      <c r="A3651" t="s">
        <v>10430</v>
      </c>
      <c r="B3651">
        <v>0.13</v>
      </c>
      <c r="C3651">
        <v>0</v>
      </c>
      <c r="D3651">
        <v>0.05</v>
      </c>
      <c r="E3651">
        <v>0.61</v>
      </c>
      <c r="F3651">
        <v>0</v>
      </c>
      <c r="G3651">
        <v>0.14000000000000001</v>
      </c>
      <c r="H3651">
        <v>0.06</v>
      </c>
      <c r="I3651">
        <v>0</v>
      </c>
      <c r="J3651">
        <v>3</v>
      </c>
      <c r="K3651" s="1" t="s">
        <v>21</v>
      </c>
      <c r="L3651" s="1" t="s">
        <v>199</v>
      </c>
      <c r="M3651" s="1" t="s">
        <v>198</v>
      </c>
    </row>
    <row r="3652" spans="1:13" ht="216">
      <c r="A3652" t="s">
        <v>10431</v>
      </c>
      <c r="B3652">
        <v>0.09</v>
      </c>
      <c r="C3652">
        <v>0</v>
      </c>
      <c r="D3652">
        <v>0</v>
      </c>
      <c r="E3652">
        <v>0.13</v>
      </c>
      <c r="F3652">
        <v>0.08</v>
      </c>
      <c r="G3652">
        <v>0.57999999999999996</v>
      </c>
      <c r="H3652">
        <v>0.12</v>
      </c>
      <c r="I3652">
        <v>0</v>
      </c>
      <c r="J3652">
        <v>5</v>
      </c>
      <c r="K3652" s="1" t="s">
        <v>17</v>
      </c>
      <c r="L3652" s="1" t="s">
        <v>10433</v>
      </c>
      <c r="M3652" s="1" t="s">
        <v>10432</v>
      </c>
    </row>
    <row r="3653" spans="1:13" ht="144">
      <c r="A3653" t="s">
        <v>10434</v>
      </c>
      <c r="B3653">
        <v>0.09</v>
      </c>
      <c r="C3653">
        <v>0.04</v>
      </c>
      <c r="D3653">
        <v>0</v>
      </c>
      <c r="E3653">
        <v>0.67</v>
      </c>
      <c r="F3653">
        <v>0.12</v>
      </c>
      <c r="G3653">
        <v>0</v>
      </c>
      <c r="H3653">
        <v>7.0000000000000007E-2</v>
      </c>
      <c r="I3653">
        <v>0</v>
      </c>
      <c r="J3653">
        <v>3</v>
      </c>
      <c r="K3653" s="1" t="s">
        <v>21</v>
      </c>
      <c r="L3653" s="1" t="s">
        <v>10436</v>
      </c>
      <c r="M3653" s="1" t="s">
        <v>10435</v>
      </c>
    </row>
    <row r="3654" spans="1:13" ht="158.4">
      <c r="A3654" t="s">
        <v>10437</v>
      </c>
      <c r="B3654">
        <v>0.06</v>
      </c>
      <c r="C3654">
        <v>0.19</v>
      </c>
      <c r="D3654">
        <v>7.0000000000000007E-2</v>
      </c>
      <c r="E3654">
        <v>0.37</v>
      </c>
      <c r="F3654">
        <v>0.17</v>
      </c>
      <c r="G3654">
        <v>0.11</v>
      </c>
      <c r="H3654">
        <v>0.02</v>
      </c>
      <c r="I3654">
        <v>0</v>
      </c>
      <c r="J3654">
        <v>3</v>
      </c>
      <c r="K3654" s="1" t="s">
        <v>21</v>
      </c>
      <c r="L3654" s="1" t="s">
        <v>10439</v>
      </c>
      <c r="M3654" s="1" t="s">
        <v>10438</v>
      </c>
    </row>
    <row r="3655" spans="1:13" ht="244.8">
      <c r="A3655" t="s">
        <v>10440</v>
      </c>
      <c r="B3655">
        <v>0</v>
      </c>
      <c r="C3655">
        <v>0.04</v>
      </c>
      <c r="D3655">
        <v>0.06</v>
      </c>
      <c r="E3655">
        <v>0.08</v>
      </c>
      <c r="F3655">
        <v>0.42</v>
      </c>
      <c r="G3655">
        <v>0.3</v>
      </c>
      <c r="H3655">
        <v>0.1</v>
      </c>
      <c r="I3655">
        <v>0</v>
      </c>
      <c r="J3655">
        <v>4</v>
      </c>
      <c r="K3655" s="1" t="s">
        <v>60</v>
      </c>
      <c r="L3655" s="1" t="s">
        <v>10442</v>
      </c>
      <c r="M3655" s="1" t="s">
        <v>10441</v>
      </c>
    </row>
    <row r="3656" spans="1:13" ht="409.6">
      <c r="A3656" t="s">
        <v>10443</v>
      </c>
      <c r="B3656">
        <v>0.06</v>
      </c>
      <c r="C3656">
        <v>0</v>
      </c>
      <c r="D3656">
        <v>0.27</v>
      </c>
      <c r="E3656">
        <v>0.09</v>
      </c>
      <c r="F3656">
        <v>0.16</v>
      </c>
      <c r="G3656">
        <v>0.34</v>
      </c>
      <c r="H3656">
        <v>0.08</v>
      </c>
      <c r="I3656">
        <v>0</v>
      </c>
      <c r="J3656">
        <v>5</v>
      </c>
      <c r="K3656" s="1" t="s">
        <v>17</v>
      </c>
      <c r="L3656" s="1" t="s">
        <v>10445</v>
      </c>
      <c r="M3656" s="1" t="s">
        <v>10444</v>
      </c>
    </row>
    <row r="3657" spans="1:13" ht="230.4">
      <c r="A3657" t="s">
        <v>10446</v>
      </c>
      <c r="B3657">
        <v>0</v>
      </c>
      <c r="C3657">
        <v>0</v>
      </c>
      <c r="D3657">
        <v>0</v>
      </c>
      <c r="E3657">
        <v>0.88</v>
      </c>
      <c r="F3657">
        <v>0.02</v>
      </c>
      <c r="G3657">
        <v>7.0000000000000007E-2</v>
      </c>
      <c r="H3657">
        <v>0.03</v>
      </c>
      <c r="I3657">
        <v>0</v>
      </c>
      <c r="J3657">
        <v>3</v>
      </c>
      <c r="K3657" s="1" t="s">
        <v>21</v>
      </c>
      <c r="L3657" s="1" t="s">
        <v>10448</v>
      </c>
      <c r="M3657" s="1" t="s">
        <v>10447</v>
      </c>
    </row>
    <row r="3658" spans="1:13" ht="115.2">
      <c r="A3658" t="s">
        <v>10449</v>
      </c>
      <c r="B3658">
        <v>0.05</v>
      </c>
      <c r="C3658">
        <v>0</v>
      </c>
      <c r="D3658">
        <v>0.14000000000000001</v>
      </c>
      <c r="E3658">
        <v>0.22</v>
      </c>
      <c r="F3658">
        <v>0</v>
      </c>
      <c r="G3658">
        <v>0.13</v>
      </c>
      <c r="H3658">
        <v>0.08</v>
      </c>
      <c r="I3658">
        <v>0.37</v>
      </c>
      <c r="J3658">
        <v>7</v>
      </c>
      <c r="K3658" s="1" t="s">
        <v>64</v>
      </c>
      <c r="L3658" s="1" t="s">
        <v>10451</v>
      </c>
      <c r="M3658" s="1" t="s">
        <v>10450</v>
      </c>
    </row>
    <row r="3659" spans="1:13" ht="144">
      <c r="A3659" t="s">
        <v>10452</v>
      </c>
      <c r="B3659">
        <v>0</v>
      </c>
      <c r="C3659">
        <v>0.32</v>
      </c>
      <c r="D3659">
        <v>0</v>
      </c>
      <c r="E3659">
        <v>0.43</v>
      </c>
      <c r="F3659">
        <v>0.13</v>
      </c>
      <c r="G3659">
        <v>0.08</v>
      </c>
      <c r="H3659">
        <v>0.04</v>
      </c>
      <c r="I3659">
        <v>0</v>
      </c>
      <c r="J3659">
        <v>3</v>
      </c>
      <c r="K3659" s="1" t="s">
        <v>21</v>
      </c>
      <c r="L3659" s="1" t="s">
        <v>10453</v>
      </c>
      <c r="M3659" s="1" t="s">
        <v>9997</v>
      </c>
    </row>
    <row r="3660" spans="1:13" ht="158.4">
      <c r="A3660" t="s">
        <v>10454</v>
      </c>
      <c r="B3660">
        <v>0.17</v>
      </c>
      <c r="C3660">
        <v>0</v>
      </c>
      <c r="D3660">
        <v>0</v>
      </c>
      <c r="E3660">
        <v>0.72</v>
      </c>
      <c r="F3660">
        <v>0</v>
      </c>
      <c r="G3660">
        <v>7.0000000000000007E-2</v>
      </c>
      <c r="H3660">
        <v>0.02</v>
      </c>
      <c r="I3660">
        <v>0</v>
      </c>
      <c r="J3660">
        <v>3</v>
      </c>
      <c r="K3660" s="1" t="s">
        <v>21</v>
      </c>
      <c r="L3660" s="1" t="s">
        <v>10456</v>
      </c>
      <c r="M3660" s="1" t="s">
        <v>10455</v>
      </c>
    </row>
    <row r="3661" spans="1:13" ht="230.4">
      <c r="A3661" t="s">
        <v>10457</v>
      </c>
      <c r="B3661">
        <v>0</v>
      </c>
      <c r="C3661">
        <v>0.04</v>
      </c>
      <c r="D3661">
        <v>0</v>
      </c>
      <c r="E3661">
        <v>0</v>
      </c>
      <c r="F3661">
        <v>0</v>
      </c>
      <c r="G3661">
        <v>0.47</v>
      </c>
      <c r="H3661">
        <v>0.09</v>
      </c>
      <c r="I3661">
        <v>0.39</v>
      </c>
      <c r="J3661">
        <v>5</v>
      </c>
      <c r="K3661" s="1" t="s">
        <v>17</v>
      </c>
      <c r="L3661" s="1" t="s">
        <v>10459</v>
      </c>
      <c r="M3661" s="1" t="s">
        <v>10458</v>
      </c>
    </row>
    <row r="3662" spans="1:13" ht="144">
      <c r="A3662" t="s">
        <v>10460</v>
      </c>
      <c r="B3662">
        <v>0.11</v>
      </c>
      <c r="C3662">
        <v>0</v>
      </c>
      <c r="D3662">
        <v>0</v>
      </c>
      <c r="E3662">
        <v>0.54</v>
      </c>
      <c r="F3662">
        <v>0</v>
      </c>
      <c r="G3662">
        <v>0.34</v>
      </c>
      <c r="H3662">
        <v>0</v>
      </c>
      <c r="I3662">
        <v>0</v>
      </c>
      <c r="J3662">
        <v>3</v>
      </c>
      <c r="K3662" s="1" t="s">
        <v>21</v>
      </c>
      <c r="L3662" s="1" t="s">
        <v>10462</v>
      </c>
      <c r="M3662" s="1" t="s">
        <v>10461</v>
      </c>
    </row>
    <row r="3663" spans="1:13" ht="409.6">
      <c r="A3663" t="s">
        <v>10463</v>
      </c>
      <c r="B3663">
        <v>0.13</v>
      </c>
      <c r="C3663">
        <v>0</v>
      </c>
      <c r="D3663">
        <v>0</v>
      </c>
      <c r="E3663">
        <v>0.45</v>
      </c>
      <c r="F3663">
        <v>0.02</v>
      </c>
      <c r="G3663">
        <v>0.26</v>
      </c>
      <c r="H3663">
        <v>0.13</v>
      </c>
      <c r="I3663">
        <v>0.01</v>
      </c>
      <c r="J3663">
        <v>3</v>
      </c>
      <c r="K3663" s="1" t="s">
        <v>21</v>
      </c>
      <c r="L3663" s="1" t="s">
        <v>10465</v>
      </c>
      <c r="M3663" s="1" t="s">
        <v>10464</v>
      </c>
    </row>
    <row r="3664" spans="1:13" ht="144">
      <c r="A3664" t="s">
        <v>10466</v>
      </c>
      <c r="B3664">
        <v>0.23</v>
      </c>
      <c r="C3664">
        <v>0</v>
      </c>
      <c r="D3664">
        <v>0</v>
      </c>
      <c r="E3664">
        <v>0.54</v>
      </c>
      <c r="F3664">
        <v>0</v>
      </c>
      <c r="G3664">
        <v>0.2</v>
      </c>
      <c r="H3664">
        <v>0.02</v>
      </c>
      <c r="I3664">
        <v>0</v>
      </c>
      <c r="J3664">
        <v>3</v>
      </c>
      <c r="K3664" s="1" t="s">
        <v>21</v>
      </c>
      <c r="L3664" s="1" t="s">
        <v>10468</v>
      </c>
      <c r="M3664" s="1" t="s">
        <v>10467</v>
      </c>
    </row>
    <row r="3665" spans="1:13" ht="374.4">
      <c r="A3665" t="s">
        <v>10469</v>
      </c>
      <c r="B3665">
        <v>0.37</v>
      </c>
      <c r="C3665">
        <v>0</v>
      </c>
      <c r="D3665">
        <v>0</v>
      </c>
      <c r="E3665">
        <v>0.38</v>
      </c>
      <c r="F3665">
        <v>0.04</v>
      </c>
      <c r="G3665">
        <v>7.0000000000000007E-2</v>
      </c>
      <c r="H3665">
        <v>0.14000000000000001</v>
      </c>
      <c r="I3665">
        <v>0</v>
      </c>
      <c r="J3665">
        <v>3</v>
      </c>
      <c r="K3665" s="1" t="s">
        <v>21</v>
      </c>
      <c r="L3665" s="1" t="s">
        <v>10471</v>
      </c>
      <c r="M3665" s="1" t="s">
        <v>10470</v>
      </c>
    </row>
    <row r="3666" spans="1:13" ht="144">
      <c r="A3666" t="s">
        <v>10472</v>
      </c>
      <c r="B3666">
        <v>0.01</v>
      </c>
      <c r="C3666">
        <v>0.01</v>
      </c>
      <c r="D3666">
        <v>0.01</v>
      </c>
      <c r="E3666">
        <v>0.77</v>
      </c>
      <c r="F3666">
        <v>0.18</v>
      </c>
      <c r="G3666">
        <v>0.01</v>
      </c>
      <c r="H3666">
        <v>0.01</v>
      </c>
      <c r="I3666">
        <v>0.01</v>
      </c>
      <c r="J3666">
        <v>3</v>
      </c>
      <c r="K3666" s="1" t="s">
        <v>21</v>
      </c>
      <c r="L3666" s="1" t="s">
        <v>4874</v>
      </c>
      <c r="M3666" s="1" t="s">
        <v>4873</v>
      </c>
    </row>
    <row r="3667" spans="1:13" ht="144">
      <c r="A3667" t="s">
        <v>10473</v>
      </c>
      <c r="B3667">
        <v>0.01</v>
      </c>
      <c r="C3667">
        <v>0.01</v>
      </c>
      <c r="D3667">
        <v>0.01</v>
      </c>
      <c r="E3667">
        <v>0.91</v>
      </c>
      <c r="F3667">
        <v>0.01</v>
      </c>
      <c r="G3667">
        <v>0.01</v>
      </c>
      <c r="H3667">
        <v>0.01</v>
      </c>
      <c r="I3667">
        <v>0.01</v>
      </c>
      <c r="J3667">
        <v>3</v>
      </c>
      <c r="K3667" s="1" t="s">
        <v>21</v>
      </c>
      <c r="L3667" s="1" t="s">
        <v>10475</v>
      </c>
      <c r="M3667" s="1" t="s">
        <v>10474</v>
      </c>
    </row>
    <row r="3668" spans="1:13" ht="201.6">
      <c r="A3668" t="s">
        <v>10476</v>
      </c>
      <c r="B3668">
        <v>0.4</v>
      </c>
      <c r="C3668">
        <v>0</v>
      </c>
      <c r="D3668">
        <v>0</v>
      </c>
      <c r="E3668">
        <v>0.34</v>
      </c>
      <c r="F3668">
        <v>0.08</v>
      </c>
      <c r="G3668">
        <v>0.1</v>
      </c>
      <c r="H3668">
        <v>7.0000000000000007E-2</v>
      </c>
      <c r="I3668">
        <v>0</v>
      </c>
      <c r="J3668">
        <v>0</v>
      </c>
      <c r="K3668" s="1" t="s">
        <v>13</v>
      </c>
      <c r="L3668" s="1" t="s">
        <v>10478</v>
      </c>
      <c r="M3668" s="1" t="s">
        <v>10477</v>
      </c>
    </row>
    <row r="3669" spans="1:13" ht="115.2">
      <c r="A3669" t="s">
        <v>10479</v>
      </c>
      <c r="B3669">
        <v>0</v>
      </c>
      <c r="C3669">
        <v>0.11</v>
      </c>
      <c r="D3669">
        <v>0</v>
      </c>
      <c r="E3669">
        <v>0.4</v>
      </c>
      <c r="F3669">
        <v>0</v>
      </c>
      <c r="G3669">
        <v>0</v>
      </c>
      <c r="H3669">
        <v>7.0000000000000007E-2</v>
      </c>
      <c r="I3669">
        <v>0.42</v>
      </c>
      <c r="J3669">
        <v>7</v>
      </c>
      <c r="K3669" s="1" t="s">
        <v>64</v>
      </c>
      <c r="L3669" s="1" t="s">
        <v>10481</v>
      </c>
      <c r="M3669" s="1" t="s">
        <v>10480</v>
      </c>
    </row>
    <row r="3670" spans="1:13" ht="259.2">
      <c r="A3670" t="s">
        <v>10482</v>
      </c>
      <c r="B3670">
        <v>0</v>
      </c>
      <c r="C3670">
        <v>0.01</v>
      </c>
      <c r="D3670">
        <v>0</v>
      </c>
      <c r="E3670">
        <v>0.42</v>
      </c>
      <c r="F3670">
        <v>0.4</v>
      </c>
      <c r="G3670">
        <v>0.13</v>
      </c>
      <c r="H3670">
        <v>0.03</v>
      </c>
      <c r="I3670">
        <v>0</v>
      </c>
      <c r="J3670">
        <v>3</v>
      </c>
      <c r="K3670" s="1" t="s">
        <v>21</v>
      </c>
      <c r="L3670" s="1" t="s">
        <v>10484</v>
      </c>
      <c r="M3670" s="1" t="s">
        <v>10483</v>
      </c>
    </row>
    <row r="3671" spans="1:13" ht="201.6">
      <c r="A3671" t="s">
        <v>10485</v>
      </c>
      <c r="B3671">
        <v>0.09</v>
      </c>
      <c r="C3671">
        <v>0.18</v>
      </c>
      <c r="D3671">
        <v>0.1</v>
      </c>
      <c r="E3671">
        <v>0.11</v>
      </c>
      <c r="F3671">
        <v>0.2</v>
      </c>
      <c r="G3671">
        <v>0.23</v>
      </c>
      <c r="H3671">
        <v>0.09</v>
      </c>
      <c r="I3671">
        <v>0</v>
      </c>
      <c r="J3671">
        <v>5</v>
      </c>
      <c r="K3671" s="1" t="s">
        <v>17</v>
      </c>
      <c r="L3671" s="1" t="s">
        <v>10487</v>
      </c>
      <c r="M3671" s="1" t="s">
        <v>10486</v>
      </c>
    </row>
    <row r="3672" spans="1:13" ht="409.6">
      <c r="A3672" t="s">
        <v>10488</v>
      </c>
      <c r="B3672">
        <v>0.23</v>
      </c>
      <c r="C3672">
        <v>0</v>
      </c>
      <c r="D3672">
        <v>0</v>
      </c>
      <c r="E3672">
        <v>0.12</v>
      </c>
      <c r="F3672">
        <v>0.19</v>
      </c>
      <c r="G3672">
        <v>0.02</v>
      </c>
      <c r="H3672">
        <v>0.44</v>
      </c>
      <c r="I3672">
        <v>0</v>
      </c>
      <c r="J3672">
        <v>6</v>
      </c>
      <c r="K3672" s="1" t="s">
        <v>675</v>
      </c>
      <c r="L3672" s="1" t="s">
        <v>10490</v>
      </c>
      <c r="M3672" s="1" t="s">
        <v>10489</v>
      </c>
    </row>
    <row r="3673" spans="1:13" ht="187.2">
      <c r="A3673" t="s">
        <v>10491</v>
      </c>
      <c r="B3673">
        <v>0.04</v>
      </c>
      <c r="C3673">
        <v>0.11</v>
      </c>
      <c r="D3673">
        <v>0.21</v>
      </c>
      <c r="E3673">
        <v>0.03</v>
      </c>
      <c r="F3673">
        <v>0.24</v>
      </c>
      <c r="G3673">
        <v>0.3</v>
      </c>
      <c r="H3673">
        <v>0.06</v>
      </c>
      <c r="I3673">
        <v>0</v>
      </c>
      <c r="J3673">
        <v>5</v>
      </c>
      <c r="K3673" s="1" t="s">
        <v>17</v>
      </c>
      <c r="L3673" s="1" t="s">
        <v>10493</v>
      </c>
      <c r="M3673" s="1" t="s">
        <v>10492</v>
      </c>
    </row>
    <row r="3674" spans="1:13" ht="273.60000000000002">
      <c r="A3674" t="s">
        <v>10494</v>
      </c>
      <c r="B3674">
        <v>0.21</v>
      </c>
      <c r="C3674">
        <v>0.1</v>
      </c>
      <c r="D3674">
        <v>0</v>
      </c>
      <c r="E3674">
        <v>0.49</v>
      </c>
      <c r="F3674">
        <v>0.05</v>
      </c>
      <c r="G3674">
        <v>0.13</v>
      </c>
      <c r="H3674">
        <v>0.02</v>
      </c>
      <c r="I3674">
        <v>0</v>
      </c>
      <c r="J3674">
        <v>3</v>
      </c>
      <c r="K3674" s="1" t="s">
        <v>21</v>
      </c>
      <c r="L3674" s="1" t="s">
        <v>10495</v>
      </c>
      <c r="M3674" s="1" t="s">
        <v>4124</v>
      </c>
    </row>
    <row r="3675" spans="1:13" ht="409.6">
      <c r="A3675" t="s">
        <v>10496</v>
      </c>
      <c r="B3675">
        <v>0.17</v>
      </c>
      <c r="C3675">
        <v>0</v>
      </c>
      <c r="D3675">
        <v>0</v>
      </c>
      <c r="E3675">
        <v>0.45</v>
      </c>
      <c r="F3675">
        <v>0.02</v>
      </c>
      <c r="G3675">
        <v>0.22</v>
      </c>
      <c r="H3675">
        <v>0.13</v>
      </c>
      <c r="I3675">
        <v>0</v>
      </c>
      <c r="J3675">
        <v>3</v>
      </c>
      <c r="K3675" s="1" t="s">
        <v>21</v>
      </c>
      <c r="L3675" s="1" t="s">
        <v>10497</v>
      </c>
      <c r="M3675" s="1" t="s">
        <v>2148</v>
      </c>
    </row>
    <row r="3676" spans="1:13" ht="187.2">
      <c r="A3676" t="s">
        <v>10498</v>
      </c>
      <c r="B3676">
        <v>0</v>
      </c>
      <c r="C3676">
        <v>0.01</v>
      </c>
      <c r="D3676">
        <v>0.15</v>
      </c>
      <c r="E3676">
        <v>0.32</v>
      </c>
      <c r="F3676">
        <v>0</v>
      </c>
      <c r="G3676">
        <v>0.48</v>
      </c>
      <c r="H3676">
        <v>0.02</v>
      </c>
      <c r="I3676">
        <v>0</v>
      </c>
      <c r="J3676">
        <v>5</v>
      </c>
      <c r="K3676" s="1" t="s">
        <v>17</v>
      </c>
      <c r="L3676" s="1" t="s">
        <v>10500</v>
      </c>
      <c r="M3676" s="1" t="s">
        <v>10499</v>
      </c>
    </row>
    <row r="3677" spans="1:13" ht="316.8">
      <c r="A3677" t="s">
        <v>10501</v>
      </c>
      <c r="B3677">
        <v>0.06</v>
      </c>
      <c r="C3677">
        <v>0</v>
      </c>
      <c r="D3677">
        <v>0.18</v>
      </c>
      <c r="E3677">
        <v>0.27</v>
      </c>
      <c r="F3677">
        <v>0.38</v>
      </c>
      <c r="G3677">
        <v>7.0000000000000007E-2</v>
      </c>
      <c r="H3677">
        <v>0.04</v>
      </c>
      <c r="I3677">
        <v>0</v>
      </c>
      <c r="J3677">
        <v>4</v>
      </c>
      <c r="K3677" s="1" t="s">
        <v>60</v>
      </c>
      <c r="L3677" s="1" t="s">
        <v>10503</v>
      </c>
      <c r="M3677" s="1" t="s">
        <v>10502</v>
      </c>
    </row>
    <row r="3678" spans="1:13" ht="158.4">
      <c r="A3678" t="s">
        <v>10504</v>
      </c>
      <c r="B3678">
        <v>0</v>
      </c>
      <c r="C3678">
        <v>0</v>
      </c>
      <c r="D3678">
        <v>0</v>
      </c>
      <c r="E3678">
        <v>0.1</v>
      </c>
      <c r="F3678">
        <v>0.49</v>
      </c>
      <c r="G3678">
        <v>0.36</v>
      </c>
      <c r="H3678">
        <v>0.05</v>
      </c>
      <c r="I3678">
        <v>0</v>
      </c>
      <c r="J3678">
        <v>4</v>
      </c>
      <c r="K3678" s="1" t="s">
        <v>60</v>
      </c>
      <c r="L3678" s="1" t="s">
        <v>10506</v>
      </c>
      <c r="M3678" s="1" t="s">
        <v>10505</v>
      </c>
    </row>
    <row r="3679" spans="1:13" ht="100.8">
      <c r="A3679" t="s">
        <v>10507</v>
      </c>
      <c r="B3679">
        <v>0.3</v>
      </c>
      <c r="C3679">
        <v>0.01</v>
      </c>
      <c r="D3679">
        <v>0.01</v>
      </c>
      <c r="E3679">
        <v>0.01</v>
      </c>
      <c r="F3679">
        <v>0.41</v>
      </c>
      <c r="G3679">
        <v>0.2</v>
      </c>
      <c r="H3679">
        <v>7.0000000000000007E-2</v>
      </c>
      <c r="I3679">
        <v>0.01</v>
      </c>
      <c r="J3679">
        <v>4</v>
      </c>
      <c r="K3679" s="1" t="s">
        <v>60</v>
      </c>
      <c r="L3679" s="1" t="s">
        <v>10509</v>
      </c>
      <c r="M3679" s="1" t="s">
        <v>10508</v>
      </c>
    </row>
    <row r="3680" spans="1:13" ht="409.6">
      <c r="A3680" t="s">
        <v>10510</v>
      </c>
      <c r="B3680">
        <v>0.1</v>
      </c>
      <c r="C3680">
        <v>0.01</v>
      </c>
      <c r="D3680">
        <v>0</v>
      </c>
      <c r="E3680">
        <v>0.78</v>
      </c>
      <c r="F3680">
        <v>0.06</v>
      </c>
      <c r="G3680">
        <v>0</v>
      </c>
      <c r="H3680">
        <v>0.05</v>
      </c>
      <c r="I3680">
        <v>0</v>
      </c>
      <c r="J3680">
        <v>3</v>
      </c>
      <c r="K3680" s="1" t="s">
        <v>21</v>
      </c>
      <c r="L3680" s="1" t="s">
        <v>10512</v>
      </c>
      <c r="M3680" s="1" t="s">
        <v>10511</v>
      </c>
    </row>
    <row r="3681" spans="1:13" ht="244.8">
      <c r="A3681" t="s">
        <v>10513</v>
      </c>
      <c r="B3681">
        <v>0.08</v>
      </c>
      <c r="C3681">
        <v>0</v>
      </c>
      <c r="D3681">
        <v>0.04</v>
      </c>
      <c r="E3681">
        <v>0.1</v>
      </c>
      <c r="F3681">
        <v>0.09</v>
      </c>
      <c r="G3681">
        <v>0.03</v>
      </c>
      <c r="H3681">
        <v>0.11</v>
      </c>
      <c r="I3681">
        <v>0.54</v>
      </c>
      <c r="J3681">
        <v>7</v>
      </c>
      <c r="K3681" s="1" t="s">
        <v>64</v>
      </c>
      <c r="L3681" s="1" t="s">
        <v>10515</v>
      </c>
      <c r="M3681" s="1" t="s">
        <v>10514</v>
      </c>
    </row>
    <row r="3682" spans="1:13" ht="144">
      <c r="A3682" t="s">
        <v>10516</v>
      </c>
      <c r="B3682">
        <v>0</v>
      </c>
      <c r="C3682">
        <v>0.09</v>
      </c>
      <c r="D3682">
        <v>0</v>
      </c>
      <c r="E3682">
        <v>0</v>
      </c>
      <c r="F3682">
        <v>0.04</v>
      </c>
      <c r="G3682">
        <v>0.53</v>
      </c>
      <c r="H3682">
        <v>0.13</v>
      </c>
      <c r="I3682">
        <v>0.2</v>
      </c>
      <c r="J3682">
        <v>5</v>
      </c>
      <c r="K3682" s="1" t="s">
        <v>17</v>
      </c>
      <c r="L3682" s="1" t="s">
        <v>10518</v>
      </c>
      <c r="M3682" s="1" t="s">
        <v>10517</v>
      </c>
    </row>
    <row r="3683" spans="1:13" ht="273.60000000000002">
      <c r="A3683" t="s">
        <v>10519</v>
      </c>
      <c r="B3683">
        <v>0</v>
      </c>
      <c r="C3683">
        <v>0.09</v>
      </c>
      <c r="D3683">
        <v>0</v>
      </c>
      <c r="E3683">
        <v>0.1</v>
      </c>
      <c r="F3683">
        <v>0.21</v>
      </c>
      <c r="G3683">
        <v>0.53</v>
      </c>
      <c r="H3683">
        <v>7.0000000000000007E-2</v>
      </c>
      <c r="I3683">
        <v>0</v>
      </c>
      <c r="J3683">
        <v>5</v>
      </c>
      <c r="K3683" s="1" t="s">
        <v>17</v>
      </c>
      <c r="L3683" s="1" t="s">
        <v>10521</v>
      </c>
      <c r="M3683" s="1" t="s">
        <v>10520</v>
      </c>
    </row>
    <row r="3684" spans="1:13" ht="331.2">
      <c r="A3684" t="s">
        <v>10522</v>
      </c>
      <c r="B3684">
        <v>0</v>
      </c>
      <c r="C3684">
        <v>0.11</v>
      </c>
      <c r="D3684">
        <v>0.02</v>
      </c>
      <c r="E3684">
        <v>0.71</v>
      </c>
      <c r="F3684">
        <v>0</v>
      </c>
      <c r="G3684">
        <v>0.1</v>
      </c>
      <c r="H3684">
        <v>0.05</v>
      </c>
      <c r="I3684">
        <v>0</v>
      </c>
      <c r="J3684">
        <v>3</v>
      </c>
      <c r="K3684" s="1" t="s">
        <v>21</v>
      </c>
      <c r="L3684" s="1" t="s">
        <v>10523</v>
      </c>
      <c r="M3684" s="1" t="s">
        <v>1625</v>
      </c>
    </row>
    <row r="3685" spans="1:13" ht="158.4">
      <c r="A3685" t="s">
        <v>10524</v>
      </c>
      <c r="B3685">
        <v>0.1</v>
      </c>
      <c r="C3685">
        <v>0.08</v>
      </c>
      <c r="D3685">
        <v>0</v>
      </c>
      <c r="E3685">
        <v>0.48</v>
      </c>
      <c r="F3685">
        <v>7.0000000000000007E-2</v>
      </c>
      <c r="G3685">
        <v>0.24</v>
      </c>
      <c r="H3685">
        <v>0.02</v>
      </c>
      <c r="I3685">
        <v>0</v>
      </c>
      <c r="J3685">
        <v>3</v>
      </c>
      <c r="K3685" s="1" t="s">
        <v>21</v>
      </c>
      <c r="L3685" s="1" t="s">
        <v>10525</v>
      </c>
      <c r="M3685" s="1" t="s">
        <v>990</v>
      </c>
    </row>
    <row r="3686" spans="1:13" ht="129.6">
      <c r="A3686" t="s">
        <v>10526</v>
      </c>
      <c r="B3686">
        <v>0.49</v>
      </c>
      <c r="C3686">
        <v>0</v>
      </c>
      <c r="D3686">
        <v>0</v>
      </c>
      <c r="E3686">
        <v>0.09</v>
      </c>
      <c r="F3686">
        <v>0.2</v>
      </c>
      <c r="G3686">
        <v>0.16</v>
      </c>
      <c r="H3686">
        <v>0.05</v>
      </c>
      <c r="I3686">
        <v>0</v>
      </c>
      <c r="J3686">
        <v>0</v>
      </c>
      <c r="K3686" s="1" t="s">
        <v>13</v>
      </c>
      <c r="L3686" s="1" t="s">
        <v>10528</v>
      </c>
      <c r="M3686" s="1" t="s">
        <v>10527</v>
      </c>
    </row>
    <row r="3687" spans="1:13" ht="115.2">
      <c r="A3687" t="s">
        <v>10529</v>
      </c>
      <c r="B3687">
        <v>0.25</v>
      </c>
      <c r="C3687">
        <v>0</v>
      </c>
      <c r="D3687">
        <v>0</v>
      </c>
      <c r="E3687">
        <v>0</v>
      </c>
      <c r="F3687">
        <v>0.22</v>
      </c>
      <c r="G3687">
        <v>0.08</v>
      </c>
      <c r="H3687">
        <v>7.0000000000000007E-2</v>
      </c>
      <c r="I3687">
        <v>0.37</v>
      </c>
      <c r="J3687">
        <v>7</v>
      </c>
      <c r="K3687" s="1" t="s">
        <v>64</v>
      </c>
      <c r="L3687" s="1" t="s">
        <v>10531</v>
      </c>
      <c r="M3687" s="1" t="s">
        <v>10530</v>
      </c>
    </row>
    <row r="3688" spans="1:13" ht="302.39999999999998">
      <c r="A3688" t="s">
        <v>10532</v>
      </c>
      <c r="B3688">
        <v>0.22</v>
      </c>
      <c r="C3688">
        <v>0.03</v>
      </c>
      <c r="D3688">
        <v>0</v>
      </c>
      <c r="E3688">
        <v>0.22</v>
      </c>
      <c r="F3688">
        <v>0</v>
      </c>
      <c r="G3688">
        <v>0.33</v>
      </c>
      <c r="H3688">
        <v>0.04</v>
      </c>
      <c r="I3688">
        <v>0.16</v>
      </c>
      <c r="J3688">
        <v>5</v>
      </c>
      <c r="K3688" s="1" t="s">
        <v>17</v>
      </c>
      <c r="L3688" s="1" t="s">
        <v>10534</v>
      </c>
      <c r="M3688" s="1" t="s">
        <v>10533</v>
      </c>
    </row>
    <row r="3689" spans="1:13" ht="374.4">
      <c r="A3689" t="s">
        <v>10535</v>
      </c>
      <c r="B3689">
        <v>0.18</v>
      </c>
      <c r="C3689">
        <v>0</v>
      </c>
      <c r="D3689">
        <v>0</v>
      </c>
      <c r="E3689">
        <v>0.57999999999999996</v>
      </c>
      <c r="F3689">
        <v>0.04</v>
      </c>
      <c r="G3689">
        <v>0.08</v>
      </c>
      <c r="H3689">
        <v>0.11</v>
      </c>
      <c r="I3689">
        <v>0</v>
      </c>
      <c r="J3689">
        <v>3</v>
      </c>
      <c r="K3689" s="1" t="s">
        <v>21</v>
      </c>
      <c r="L3689" s="1" t="s">
        <v>10537</v>
      </c>
      <c r="M3689" s="1" t="s">
        <v>10536</v>
      </c>
    </row>
    <row r="3690" spans="1:13" ht="409.6">
      <c r="A3690" t="s">
        <v>10538</v>
      </c>
      <c r="B3690">
        <v>0.1</v>
      </c>
      <c r="C3690">
        <v>0.14000000000000001</v>
      </c>
      <c r="D3690">
        <v>0</v>
      </c>
      <c r="E3690">
        <v>0.1</v>
      </c>
      <c r="F3690">
        <v>0.2</v>
      </c>
      <c r="G3690">
        <v>0.15</v>
      </c>
      <c r="H3690">
        <v>7.0000000000000007E-2</v>
      </c>
      <c r="I3690">
        <v>0.24</v>
      </c>
      <c r="J3690">
        <v>7</v>
      </c>
      <c r="K3690" s="1" t="s">
        <v>64</v>
      </c>
      <c r="L3690" s="1" t="s">
        <v>10540</v>
      </c>
      <c r="M3690" s="1" t="s">
        <v>10539</v>
      </c>
    </row>
    <row r="3691" spans="1:13" ht="409.6">
      <c r="A3691" t="s">
        <v>10541</v>
      </c>
      <c r="B3691">
        <v>0.05</v>
      </c>
      <c r="C3691">
        <v>0</v>
      </c>
      <c r="D3691">
        <v>0.11</v>
      </c>
      <c r="E3691">
        <v>0.11</v>
      </c>
      <c r="F3691">
        <v>0</v>
      </c>
      <c r="G3691">
        <v>0.39</v>
      </c>
      <c r="H3691">
        <v>0.09</v>
      </c>
      <c r="I3691">
        <v>0.25</v>
      </c>
      <c r="J3691">
        <v>5</v>
      </c>
      <c r="K3691" s="1" t="s">
        <v>17</v>
      </c>
      <c r="L3691" s="1" t="s">
        <v>10543</v>
      </c>
      <c r="M3691" s="1" t="s">
        <v>10542</v>
      </c>
    </row>
    <row r="3692" spans="1:13" ht="374.4">
      <c r="A3692" t="s">
        <v>10544</v>
      </c>
      <c r="B3692">
        <v>0</v>
      </c>
      <c r="C3692">
        <v>0</v>
      </c>
      <c r="D3692">
        <v>0</v>
      </c>
      <c r="E3692">
        <v>0.08</v>
      </c>
      <c r="F3692">
        <v>0.04</v>
      </c>
      <c r="G3692">
        <v>0.47</v>
      </c>
      <c r="H3692">
        <v>7.0000000000000007E-2</v>
      </c>
      <c r="I3692">
        <v>0.33</v>
      </c>
      <c r="J3692">
        <v>5</v>
      </c>
      <c r="K3692" s="1" t="s">
        <v>17</v>
      </c>
      <c r="L3692" s="1" t="s">
        <v>10546</v>
      </c>
      <c r="M3692" s="1" t="s">
        <v>10545</v>
      </c>
    </row>
    <row r="3693" spans="1:13" ht="244.8">
      <c r="A3693" t="s">
        <v>10547</v>
      </c>
      <c r="B3693">
        <v>0</v>
      </c>
      <c r="C3693">
        <v>0</v>
      </c>
      <c r="D3693">
        <v>0.03</v>
      </c>
      <c r="E3693">
        <v>0.39</v>
      </c>
      <c r="F3693">
        <v>0</v>
      </c>
      <c r="G3693">
        <v>0.43</v>
      </c>
      <c r="H3693">
        <v>0.15</v>
      </c>
      <c r="I3693">
        <v>0</v>
      </c>
      <c r="J3693">
        <v>5</v>
      </c>
      <c r="K3693" s="1" t="s">
        <v>17</v>
      </c>
      <c r="L3693" s="1" t="s">
        <v>10549</v>
      </c>
      <c r="M3693" s="1" t="s">
        <v>10548</v>
      </c>
    </row>
    <row r="3694" spans="1:13" ht="409.6">
      <c r="A3694" t="s">
        <v>10550</v>
      </c>
      <c r="B3694">
        <v>0.44</v>
      </c>
      <c r="C3694">
        <v>0</v>
      </c>
      <c r="D3694">
        <v>0</v>
      </c>
      <c r="E3694">
        <v>0.23</v>
      </c>
      <c r="F3694">
        <v>0.1</v>
      </c>
      <c r="G3694">
        <v>0.01</v>
      </c>
      <c r="H3694">
        <v>0.2</v>
      </c>
      <c r="I3694">
        <v>0.02</v>
      </c>
      <c r="J3694">
        <v>0</v>
      </c>
      <c r="K3694" s="1" t="s">
        <v>13</v>
      </c>
      <c r="L3694" s="1" t="s">
        <v>10552</v>
      </c>
      <c r="M3694" s="1" t="s">
        <v>10551</v>
      </c>
    </row>
    <row r="3695" spans="1:13" ht="244.8">
      <c r="A3695" t="s">
        <v>10553</v>
      </c>
      <c r="B3695">
        <v>0.05</v>
      </c>
      <c r="C3695">
        <v>0.02</v>
      </c>
      <c r="D3695">
        <v>0</v>
      </c>
      <c r="E3695">
        <v>0.24</v>
      </c>
      <c r="F3695">
        <v>0</v>
      </c>
      <c r="G3695">
        <v>0.36</v>
      </c>
      <c r="H3695">
        <v>0.14000000000000001</v>
      </c>
      <c r="I3695">
        <v>0.2</v>
      </c>
      <c r="J3695">
        <v>5</v>
      </c>
      <c r="K3695" s="1" t="s">
        <v>17</v>
      </c>
      <c r="L3695" s="1" t="s">
        <v>10555</v>
      </c>
      <c r="M3695" s="1" t="s">
        <v>10554</v>
      </c>
    </row>
    <row r="3696" spans="1:13" ht="129.6">
      <c r="A3696" t="s">
        <v>10556</v>
      </c>
      <c r="B3696">
        <v>0.28999999999999998</v>
      </c>
      <c r="C3696">
        <v>7.0000000000000007E-2</v>
      </c>
      <c r="D3696">
        <v>0.05</v>
      </c>
      <c r="E3696">
        <v>0</v>
      </c>
      <c r="F3696">
        <v>0.25</v>
      </c>
      <c r="G3696">
        <v>0.27</v>
      </c>
      <c r="H3696">
        <v>0.06</v>
      </c>
      <c r="I3696">
        <v>0</v>
      </c>
      <c r="J3696">
        <v>0</v>
      </c>
      <c r="K3696" s="1" t="s">
        <v>13</v>
      </c>
      <c r="L3696" s="1" t="s">
        <v>10558</v>
      </c>
      <c r="M3696" s="1" t="s">
        <v>10557</v>
      </c>
    </row>
    <row r="3697" spans="1:13" ht="409.6">
      <c r="A3697" t="s">
        <v>10559</v>
      </c>
      <c r="B3697">
        <v>0.12</v>
      </c>
      <c r="C3697">
        <v>0.17</v>
      </c>
      <c r="D3697">
        <v>0</v>
      </c>
      <c r="E3697">
        <v>0.55000000000000004</v>
      </c>
      <c r="F3697">
        <v>0</v>
      </c>
      <c r="G3697">
        <v>0.1</v>
      </c>
      <c r="H3697">
        <v>0.04</v>
      </c>
      <c r="I3697">
        <v>0.02</v>
      </c>
      <c r="J3697">
        <v>3</v>
      </c>
      <c r="K3697" s="1" t="s">
        <v>21</v>
      </c>
      <c r="L3697" s="1" t="s">
        <v>10561</v>
      </c>
      <c r="M3697" s="1" t="s">
        <v>10560</v>
      </c>
    </row>
    <row r="3698" spans="1:13" ht="409.6">
      <c r="A3698" t="s">
        <v>10562</v>
      </c>
      <c r="B3698">
        <v>0.05</v>
      </c>
      <c r="C3698">
        <v>0</v>
      </c>
      <c r="D3698">
        <v>0.32</v>
      </c>
      <c r="E3698">
        <v>0.28000000000000003</v>
      </c>
      <c r="F3698">
        <v>0</v>
      </c>
      <c r="G3698">
        <v>0.15</v>
      </c>
      <c r="H3698">
        <v>0.06</v>
      </c>
      <c r="I3698">
        <v>0.14000000000000001</v>
      </c>
      <c r="J3698">
        <v>2</v>
      </c>
      <c r="K3698" s="1" t="s">
        <v>101</v>
      </c>
      <c r="L3698" s="1" t="s">
        <v>10564</v>
      </c>
      <c r="M3698" s="1" t="s">
        <v>10563</v>
      </c>
    </row>
    <row r="3699" spans="1:13" ht="409.6">
      <c r="A3699" t="s">
        <v>10565</v>
      </c>
      <c r="B3699">
        <v>0.11</v>
      </c>
      <c r="C3699">
        <v>0.02</v>
      </c>
      <c r="D3699">
        <v>0.17</v>
      </c>
      <c r="E3699">
        <v>0.06</v>
      </c>
      <c r="F3699">
        <v>0.18</v>
      </c>
      <c r="G3699">
        <v>0.39</v>
      </c>
      <c r="H3699">
        <v>7.0000000000000007E-2</v>
      </c>
      <c r="I3699">
        <v>0.01</v>
      </c>
      <c r="J3699">
        <v>5</v>
      </c>
      <c r="K3699" s="1" t="s">
        <v>17</v>
      </c>
      <c r="L3699" s="1" t="s">
        <v>10567</v>
      </c>
      <c r="M3699" s="1" t="s">
        <v>10566</v>
      </c>
    </row>
    <row r="3700" spans="1:13" ht="409.6">
      <c r="A3700" t="s">
        <v>10568</v>
      </c>
      <c r="B3700">
        <v>0.03</v>
      </c>
      <c r="C3700">
        <v>0.02</v>
      </c>
      <c r="D3700">
        <v>0.15</v>
      </c>
      <c r="E3700">
        <v>0.22</v>
      </c>
      <c r="F3700">
        <v>0.23</v>
      </c>
      <c r="G3700">
        <v>0.26</v>
      </c>
      <c r="H3700">
        <v>0.09</v>
      </c>
      <c r="I3700">
        <v>0</v>
      </c>
      <c r="J3700">
        <v>5</v>
      </c>
      <c r="K3700" s="1" t="s">
        <v>17</v>
      </c>
      <c r="L3700" s="1" t="s">
        <v>10570</v>
      </c>
      <c r="M3700" s="1" t="s">
        <v>10569</v>
      </c>
    </row>
    <row r="3701" spans="1:13" ht="288">
      <c r="A3701" t="s">
        <v>10571</v>
      </c>
      <c r="B3701">
        <v>0</v>
      </c>
      <c r="C3701">
        <v>0</v>
      </c>
      <c r="D3701">
        <v>0.24</v>
      </c>
      <c r="E3701">
        <v>0.13</v>
      </c>
      <c r="F3701">
        <v>0</v>
      </c>
      <c r="G3701">
        <v>0.36</v>
      </c>
      <c r="H3701">
        <v>0.1</v>
      </c>
      <c r="I3701">
        <v>0.16</v>
      </c>
      <c r="J3701">
        <v>5</v>
      </c>
      <c r="K3701" s="1" t="s">
        <v>17</v>
      </c>
      <c r="L3701" s="1" t="s">
        <v>10573</v>
      </c>
      <c r="M3701" s="1" t="s">
        <v>10572</v>
      </c>
    </row>
    <row r="3702" spans="1:13" ht="144">
      <c r="A3702" t="s">
        <v>10574</v>
      </c>
      <c r="B3702">
        <v>0</v>
      </c>
      <c r="C3702">
        <v>0</v>
      </c>
      <c r="D3702">
        <v>0</v>
      </c>
      <c r="E3702">
        <v>0.68</v>
      </c>
      <c r="F3702">
        <v>0</v>
      </c>
      <c r="G3702">
        <v>0.3</v>
      </c>
      <c r="H3702">
        <v>0</v>
      </c>
      <c r="I3702">
        <v>0</v>
      </c>
      <c r="J3702">
        <v>3</v>
      </c>
      <c r="K3702" s="1" t="s">
        <v>21</v>
      </c>
      <c r="L3702" s="1" t="s">
        <v>10575</v>
      </c>
      <c r="M3702" s="1" t="s">
        <v>8593</v>
      </c>
    </row>
    <row r="3703" spans="1:13" ht="201.6">
      <c r="A3703" t="s">
        <v>10576</v>
      </c>
      <c r="B3703">
        <v>0</v>
      </c>
      <c r="C3703">
        <v>0</v>
      </c>
      <c r="D3703">
        <v>0</v>
      </c>
      <c r="E3703">
        <v>0.56000000000000005</v>
      </c>
      <c r="F3703">
        <v>0.06</v>
      </c>
      <c r="G3703">
        <v>0.35</v>
      </c>
      <c r="H3703">
        <v>0.02</v>
      </c>
      <c r="I3703">
        <v>0</v>
      </c>
      <c r="J3703">
        <v>3</v>
      </c>
      <c r="K3703" s="1" t="s">
        <v>21</v>
      </c>
      <c r="L3703" s="1" t="s">
        <v>10578</v>
      </c>
      <c r="M3703" s="1" t="s">
        <v>10577</v>
      </c>
    </row>
    <row r="3704" spans="1:13" ht="144">
      <c r="A3704" t="s">
        <v>10579</v>
      </c>
      <c r="B3704">
        <v>0.03</v>
      </c>
      <c r="C3704">
        <v>0</v>
      </c>
      <c r="D3704">
        <v>0</v>
      </c>
      <c r="E3704">
        <v>0.69</v>
      </c>
      <c r="F3704">
        <v>0.08</v>
      </c>
      <c r="G3704">
        <v>0.12</v>
      </c>
      <c r="H3704">
        <v>0.08</v>
      </c>
      <c r="I3704">
        <v>0</v>
      </c>
      <c r="J3704">
        <v>3</v>
      </c>
      <c r="K3704" s="1" t="s">
        <v>21</v>
      </c>
      <c r="L3704" s="1" t="s">
        <v>10581</v>
      </c>
      <c r="M3704" s="1" t="s">
        <v>10580</v>
      </c>
    </row>
    <row r="3705" spans="1:13" ht="187.2">
      <c r="A3705" t="s">
        <v>10582</v>
      </c>
      <c r="B3705">
        <v>0.1</v>
      </c>
      <c r="C3705">
        <v>0.03</v>
      </c>
      <c r="D3705">
        <v>0</v>
      </c>
      <c r="E3705">
        <v>0.63</v>
      </c>
      <c r="F3705">
        <v>0</v>
      </c>
      <c r="G3705">
        <v>0.18</v>
      </c>
      <c r="H3705">
        <v>0.06</v>
      </c>
      <c r="I3705">
        <v>0</v>
      </c>
      <c r="J3705">
        <v>3</v>
      </c>
      <c r="K3705" s="1" t="s">
        <v>21</v>
      </c>
      <c r="L3705" s="1" t="s">
        <v>10584</v>
      </c>
      <c r="M3705" s="1" t="s">
        <v>10583</v>
      </c>
    </row>
    <row r="3706" spans="1:13" ht="374.4">
      <c r="A3706" t="s">
        <v>10585</v>
      </c>
      <c r="B3706">
        <v>0.28999999999999998</v>
      </c>
      <c r="C3706">
        <v>0</v>
      </c>
      <c r="D3706">
        <v>0</v>
      </c>
      <c r="E3706">
        <v>0.24</v>
      </c>
      <c r="F3706">
        <v>0.08</v>
      </c>
      <c r="G3706">
        <v>0.28999999999999998</v>
      </c>
      <c r="H3706">
        <v>0.09</v>
      </c>
      <c r="I3706">
        <v>0</v>
      </c>
      <c r="J3706">
        <v>0</v>
      </c>
      <c r="K3706" s="1" t="s">
        <v>13</v>
      </c>
      <c r="L3706" s="1" t="s">
        <v>10587</v>
      </c>
      <c r="M3706" s="1" t="s">
        <v>10586</v>
      </c>
    </row>
    <row r="3707" spans="1:13" ht="409.6">
      <c r="A3707" t="s">
        <v>10588</v>
      </c>
      <c r="B3707">
        <v>0.12</v>
      </c>
      <c r="C3707">
        <v>0.03</v>
      </c>
      <c r="D3707">
        <v>0</v>
      </c>
      <c r="E3707">
        <v>0.02</v>
      </c>
      <c r="F3707">
        <v>0.13</v>
      </c>
      <c r="G3707">
        <v>0.52</v>
      </c>
      <c r="H3707">
        <v>0.1</v>
      </c>
      <c r="I3707">
        <v>0.08</v>
      </c>
      <c r="J3707">
        <v>5</v>
      </c>
      <c r="K3707" s="1" t="s">
        <v>17</v>
      </c>
      <c r="L3707" s="1" t="s">
        <v>10590</v>
      </c>
      <c r="M3707" s="1" t="s">
        <v>10589</v>
      </c>
    </row>
    <row r="3708" spans="1:13" ht="409.6">
      <c r="A3708" t="s">
        <v>10591</v>
      </c>
      <c r="B3708">
        <v>0.03</v>
      </c>
      <c r="C3708">
        <v>0.01</v>
      </c>
      <c r="D3708">
        <v>0.33</v>
      </c>
      <c r="E3708">
        <v>0.19</v>
      </c>
      <c r="F3708">
        <v>0.04</v>
      </c>
      <c r="G3708">
        <v>0.33</v>
      </c>
      <c r="H3708">
        <v>7.0000000000000007E-2</v>
      </c>
      <c r="I3708">
        <v>0</v>
      </c>
      <c r="J3708">
        <v>2</v>
      </c>
      <c r="K3708" s="1" t="s">
        <v>101</v>
      </c>
      <c r="L3708" s="1" t="s">
        <v>10593</v>
      </c>
      <c r="M3708" s="1" t="s">
        <v>10592</v>
      </c>
    </row>
    <row r="3709" spans="1:13" ht="288">
      <c r="A3709" t="s">
        <v>10594</v>
      </c>
      <c r="B3709">
        <v>0</v>
      </c>
      <c r="C3709">
        <v>0.06</v>
      </c>
      <c r="D3709">
        <v>0</v>
      </c>
      <c r="E3709">
        <v>0.12</v>
      </c>
      <c r="F3709">
        <v>0.49</v>
      </c>
      <c r="G3709">
        <v>0.28000000000000003</v>
      </c>
      <c r="H3709">
        <v>0.05</v>
      </c>
      <c r="I3709">
        <v>0</v>
      </c>
      <c r="J3709">
        <v>4</v>
      </c>
      <c r="K3709" s="1" t="s">
        <v>60</v>
      </c>
      <c r="L3709" s="1" t="s">
        <v>10596</v>
      </c>
      <c r="M3709" s="1" t="s">
        <v>10595</v>
      </c>
    </row>
    <row r="3710" spans="1:13" ht="115.2">
      <c r="A3710" t="s">
        <v>10597</v>
      </c>
      <c r="B3710">
        <v>0.01</v>
      </c>
      <c r="C3710">
        <v>0.55000000000000004</v>
      </c>
      <c r="D3710">
        <v>0.01</v>
      </c>
      <c r="E3710">
        <v>0.16</v>
      </c>
      <c r="F3710">
        <v>0.15</v>
      </c>
      <c r="G3710">
        <v>0.01</v>
      </c>
      <c r="H3710">
        <v>0.12</v>
      </c>
      <c r="I3710">
        <v>0.01</v>
      </c>
      <c r="J3710">
        <v>1</v>
      </c>
      <c r="K3710" s="1" t="s">
        <v>397</v>
      </c>
      <c r="L3710" s="1" t="s">
        <v>10599</v>
      </c>
      <c r="M3710" s="1" t="s">
        <v>10598</v>
      </c>
    </row>
    <row r="3711" spans="1:13" ht="115.2">
      <c r="A3711" t="s">
        <v>10600</v>
      </c>
      <c r="B3711">
        <v>0</v>
      </c>
      <c r="C3711">
        <v>0</v>
      </c>
      <c r="D3711">
        <v>0.48</v>
      </c>
      <c r="E3711">
        <v>0</v>
      </c>
      <c r="F3711">
        <v>0</v>
      </c>
      <c r="G3711">
        <v>0.39</v>
      </c>
      <c r="H3711">
        <v>0.12</v>
      </c>
      <c r="I3711">
        <v>0</v>
      </c>
      <c r="J3711">
        <v>2</v>
      </c>
      <c r="K3711" s="1" t="s">
        <v>101</v>
      </c>
      <c r="L3711" s="1" t="s">
        <v>10602</v>
      </c>
      <c r="M3711" s="1" t="s">
        <v>10601</v>
      </c>
    </row>
    <row r="3712" spans="1:13" ht="129.6">
      <c r="A3712" t="s">
        <v>10603</v>
      </c>
      <c r="B3712">
        <v>0.82</v>
      </c>
      <c r="C3712">
        <v>0.03</v>
      </c>
      <c r="D3712">
        <v>0.03</v>
      </c>
      <c r="E3712">
        <v>0.03</v>
      </c>
      <c r="F3712">
        <v>0.03</v>
      </c>
      <c r="G3712">
        <v>0.03</v>
      </c>
      <c r="H3712">
        <v>0.03</v>
      </c>
      <c r="I3712">
        <v>0.03</v>
      </c>
      <c r="J3712">
        <v>0</v>
      </c>
      <c r="K3712" s="1" t="s">
        <v>13</v>
      </c>
      <c r="L3712" s="1" t="s">
        <v>10605</v>
      </c>
      <c r="M3712" s="1" t="s">
        <v>10604</v>
      </c>
    </row>
    <row r="3713" spans="1:13" ht="115.2">
      <c r="A3713" t="s">
        <v>10606</v>
      </c>
      <c r="B3713">
        <v>0</v>
      </c>
      <c r="C3713">
        <v>0.06</v>
      </c>
      <c r="D3713">
        <v>0.09</v>
      </c>
      <c r="E3713">
        <v>0.2</v>
      </c>
      <c r="F3713">
        <v>0</v>
      </c>
      <c r="G3713">
        <v>0.46</v>
      </c>
      <c r="H3713">
        <v>0.1</v>
      </c>
      <c r="I3713">
        <v>0.08</v>
      </c>
      <c r="J3713">
        <v>5</v>
      </c>
      <c r="K3713" s="1" t="s">
        <v>17</v>
      </c>
      <c r="L3713" s="1" t="s">
        <v>7198</v>
      </c>
      <c r="M3713" s="1" t="s">
        <v>7197</v>
      </c>
    </row>
    <row r="3714" spans="1:13" ht="144">
      <c r="A3714" t="s">
        <v>10607</v>
      </c>
      <c r="B3714">
        <v>0</v>
      </c>
      <c r="C3714">
        <v>0</v>
      </c>
      <c r="D3714">
        <v>0.12</v>
      </c>
      <c r="E3714">
        <v>0.37</v>
      </c>
      <c r="F3714">
        <v>0.17</v>
      </c>
      <c r="G3714">
        <v>0.3</v>
      </c>
      <c r="H3714">
        <v>0.02</v>
      </c>
      <c r="I3714">
        <v>0</v>
      </c>
      <c r="J3714">
        <v>3</v>
      </c>
      <c r="K3714" s="1" t="s">
        <v>21</v>
      </c>
      <c r="L3714" s="1" t="s">
        <v>10609</v>
      </c>
      <c r="M3714" s="1" t="s">
        <v>10608</v>
      </c>
    </row>
    <row r="3715" spans="1:13" ht="409.6">
      <c r="A3715" t="s">
        <v>10610</v>
      </c>
      <c r="B3715">
        <v>0.04</v>
      </c>
      <c r="C3715">
        <v>0</v>
      </c>
      <c r="D3715">
        <v>0.03</v>
      </c>
      <c r="E3715">
        <v>0.15</v>
      </c>
      <c r="F3715">
        <v>0.7</v>
      </c>
      <c r="G3715">
        <v>0.03</v>
      </c>
      <c r="H3715">
        <v>0.05</v>
      </c>
      <c r="I3715">
        <v>0</v>
      </c>
      <c r="J3715">
        <v>4</v>
      </c>
      <c r="K3715" s="1" t="s">
        <v>60</v>
      </c>
      <c r="L3715" s="1" t="s">
        <v>10612</v>
      </c>
      <c r="M3715" s="1" t="s">
        <v>10611</v>
      </c>
    </row>
    <row r="3716" spans="1:13" ht="144">
      <c r="A3716" t="s">
        <v>10613</v>
      </c>
      <c r="B3716">
        <v>0</v>
      </c>
      <c r="C3716">
        <v>0</v>
      </c>
      <c r="D3716">
        <v>0.11</v>
      </c>
      <c r="E3716">
        <v>0.67</v>
      </c>
      <c r="F3716">
        <v>7.0000000000000007E-2</v>
      </c>
      <c r="G3716">
        <v>0.13</v>
      </c>
      <c r="H3716">
        <v>0</v>
      </c>
      <c r="I3716">
        <v>0</v>
      </c>
      <c r="J3716">
        <v>3</v>
      </c>
      <c r="K3716" s="1" t="s">
        <v>21</v>
      </c>
      <c r="L3716" s="1" t="s">
        <v>10615</v>
      </c>
      <c r="M3716" s="1" t="s">
        <v>10614</v>
      </c>
    </row>
    <row r="3717" spans="1:13" ht="409.6">
      <c r="A3717" t="s">
        <v>10616</v>
      </c>
      <c r="B3717">
        <v>0.12</v>
      </c>
      <c r="C3717">
        <v>0.19</v>
      </c>
      <c r="D3717">
        <v>0.09</v>
      </c>
      <c r="E3717">
        <v>0.09</v>
      </c>
      <c r="F3717">
        <v>0.18</v>
      </c>
      <c r="G3717">
        <v>0.23</v>
      </c>
      <c r="H3717">
        <v>0.05</v>
      </c>
      <c r="I3717">
        <v>0.05</v>
      </c>
      <c r="J3717">
        <v>5</v>
      </c>
      <c r="K3717" s="1" t="s">
        <v>17</v>
      </c>
      <c r="L3717" s="1" t="s">
        <v>10618</v>
      </c>
      <c r="M3717" s="1" t="s">
        <v>10617</v>
      </c>
    </row>
    <row r="3718" spans="1:13" ht="374.4">
      <c r="A3718" t="s">
        <v>10619</v>
      </c>
      <c r="B3718">
        <v>0.04</v>
      </c>
      <c r="C3718">
        <v>0.01</v>
      </c>
      <c r="D3718">
        <v>0</v>
      </c>
      <c r="E3718">
        <v>0.24</v>
      </c>
      <c r="F3718">
        <v>0.27</v>
      </c>
      <c r="G3718">
        <v>0.26</v>
      </c>
      <c r="H3718">
        <v>0.18</v>
      </c>
      <c r="I3718">
        <v>0</v>
      </c>
      <c r="J3718">
        <v>4</v>
      </c>
      <c r="K3718" s="1" t="s">
        <v>60</v>
      </c>
      <c r="L3718" s="1" t="s">
        <v>10621</v>
      </c>
      <c r="M3718" s="1" t="s">
        <v>10620</v>
      </c>
    </row>
    <row r="3719" spans="1:13" ht="158.4">
      <c r="A3719" t="s">
        <v>10622</v>
      </c>
      <c r="B3719">
        <v>0.12</v>
      </c>
      <c r="C3719">
        <v>0</v>
      </c>
      <c r="D3719">
        <v>0</v>
      </c>
      <c r="E3719">
        <v>0.19</v>
      </c>
      <c r="F3719">
        <v>0</v>
      </c>
      <c r="G3719">
        <v>0.5</v>
      </c>
      <c r="H3719">
        <v>0.15</v>
      </c>
      <c r="I3719">
        <v>0.04</v>
      </c>
      <c r="J3719">
        <v>5</v>
      </c>
      <c r="K3719" s="1" t="s">
        <v>17</v>
      </c>
      <c r="L3719" s="1" t="s">
        <v>10624</v>
      </c>
      <c r="M3719" s="1" t="s">
        <v>10623</v>
      </c>
    </row>
    <row r="3720" spans="1:13" ht="144">
      <c r="A3720" t="s">
        <v>10625</v>
      </c>
      <c r="B3720">
        <v>0</v>
      </c>
      <c r="C3720">
        <v>0.14000000000000001</v>
      </c>
      <c r="D3720">
        <v>0</v>
      </c>
      <c r="E3720">
        <v>0.44</v>
      </c>
      <c r="F3720">
        <v>0</v>
      </c>
      <c r="G3720">
        <v>0.37</v>
      </c>
      <c r="H3720">
        <v>0.03</v>
      </c>
      <c r="I3720">
        <v>0</v>
      </c>
      <c r="J3720">
        <v>3</v>
      </c>
      <c r="K3720" s="1" t="s">
        <v>21</v>
      </c>
      <c r="L3720" s="1" t="s">
        <v>10627</v>
      </c>
      <c r="M3720" s="1" t="s">
        <v>10626</v>
      </c>
    </row>
    <row r="3721" spans="1:13" ht="409.6">
      <c r="A3721" t="s">
        <v>10628</v>
      </c>
      <c r="B3721">
        <v>0.3</v>
      </c>
      <c r="C3721">
        <v>0</v>
      </c>
      <c r="D3721">
        <v>0.01</v>
      </c>
      <c r="E3721">
        <v>0.46</v>
      </c>
      <c r="F3721">
        <v>0.09</v>
      </c>
      <c r="G3721">
        <v>0.03</v>
      </c>
      <c r="H3721">
        <v>0.12</v>
      </c>
      <c r="I3721">
        <v>0.01</v>
      </c>
      <c r="J3721">
        <v>3</v>
      </c>
      <c r="K3721" s="1" t="s">
        <v>21</v>
      </c>
      <c r="L3721" s="1" t="s">
        <v>10630</v>
      </c>
      <c r="M3721" s="1" t="s">
        <v>10629</v>
      </c>
    </row>
    <row r="3722" spans="1:13" ht="409.6">
      <c r="A3722" t="s">
        <v>10631</v>
      </c>
      <c r="B3722">
        <v>0.32</v>
      </c>
      <c r="C3722">
        <v>0</v>
      </c>
      <c r="D3722">
        <v>0</v>
      </c>
      <c r="E3722">
        <v>0.25</v>
      </c>
      <c r="F3722">
        <v>0.12</v>
      </c>
      <c r="G3722">
        <v>0.2</v>
      </c>
      <c r="H3722">
        <v>0.1</v>
      </c>
      <c r="I3722">
        <v>0.01</v>
      </c>
      <c r="J3722">
        <v>0</v>
      </c>
      <c r="K3722" s="1" t="s">
        <v>13</v>
      </c>
      <c r="L3722" s="1" t="s">
        <v>10633</v>
      </c>
      <c r="M3722" s="1" t="s">
        <v>10632</v>
      </c>
    </row>
    <row r="3723" spans="1:13" ht="409.6">
      <c r="A3723" t="s">
        <v>10634</v>
      </c>
      <c r="B3723">
        <v>0</v>
      </c>
      <c r="C3723">
        <v>0.03</v>
      </c>
      <c r="D3723">
        <v>0.22</v>
      </c>
      <c r="E3723">
        <v>0.03</v>
      </c>
      <c r="F3723">
        <v>0.38</v>
      </c>
      <c r="G3723">
        <v>0.18</v>
      </c>
      <c r="H3723">
        <v>0.08</v>
      </c>
      <c r="I3723">
        <v>0.08</v>
      </c>
      <c r="J3723">
        <v>4</v>
      </c>
      <c r="K3723" s="1" t="s">
        <v>60</v>
      </c>
      <c r="L3723" s="1" t="s">
        <v>10636</v>
      </c>
      <c r="M3723" s="1" t="s">
        <v>10635</v>
      </c>
    </row>
    <row r="3724" spans="1:13" ht="187.2">
      <c r="A3724" t="s">
        <v>10637</v>
      </c>
      <c r="B3724">
        <v>0</v>
      </c>
      <c r="C3724">
        <v>0.04</v>
      </c>
      <c r="D3724">
        <v>0.06</v>
      </c>
      <c r="E3724">
        <v>0.47</v>
      </c>
      <c r="F3724">
        <v>0.04</v>
      </c>
      <c r="G3724">
        <v>0.3</v>
      </c>
      <c r="H3724">
        <v>0.09</v>
      </c>
      <c r="I3724">
        <v>0</v>
      </c>
      <c r="J3724">
        <v>3</v>
      </c>
      <c r="K3724" s="1" t="s">
        <v>21</v>
      </c>
      <c r="L3724" s="1" t="s">
        <v>10639</v>
      </c>
      <c r="M3724" s="1" t="s">
        <v>10638</v>
      </c>
    </row>
    <row r="3725" spans="1:13" ht="409.6">
      <c r="A3725" t="s">
        <v>10640</v>
      </c>
      <c r="B3725">
        <v>0.37</v>
      </c>
      <c r="C3725">
        <v>0.01</v>
      </c>
      <c r="D3725">
        <v>0</v>
      </c>
      <c r="E3725">
        <v>0.41</v>
      </c>
      <c r="F3725">
        <v>0.06</v>
      </c>
      <c r="G3725">
        <v>7.0000000000000007E-2</v>
      </c>
      <c r="H3725">
        <v>0.03</v>
      </c>
      <c r="I3725">
        <v>0.05</v>
      </c>
      <c r="J3725">
        <v>3</v>
      </c>
      <c r="K3725" s="1" t="s">
        <v>21</v>
      </c>
      <c r="L3725" s="1" t="s">
        <v>10642</v>
      </c>
      <c r="M3725" s="1" t="s">
        <v>10641</v>
      </c>
    </row>
    <row r="3726" spans="1:13" ht="144">
      <c r="A3726" t="s">
        <v>10643</v>
      </c>
      <c r="B3726">
        <v>0</v>
      </c>
      <c r="C3726">
        <v>0.34</v>
      </c>
      <c r="D3726">
        <v>0</v>
      </c>
      <c r="E3726">
        <v>0.28000000000000003</v>
      </c>
      <c r="F3726">
        <v>0.12</v>
      </c>
      <c r="G3726">
        <v>0.18</v>
      </c>
      <c r="H3726">
        <v>0.08</v>
      </c>
      <c r="I3726">
        <v>0</v>
      </c>
      <c r="J3726">
        <v>1</v>
      </c>
      <c r="K3726" s="1" t="s">
        <v>397</v>
      </c>
      <c r="L3726" s="1" t="s">
        <v>10645</v>
      </c>
      <c r="M3726" s="1" t="s">
        <v>10644</v>
      </c>
    </row>
    <row r="3727" spans="1:13" ht="409.6">
      <c r="A3727" t="s">
        <v>10646</v>
      </c>
      <c r="B3727">
        <v>0.35</v>
      </c>
      <c r="C3727">
        <v>0</v>
      </c>
      <c r="D3727">
        <v>0</v>
      </c>
      <c r="E3727">
        <v>0.43</v>
      </c>
      <c r="F3727">
        <v>0.03</v>
      </c>
      <c r="G3727">
        <v>0.09</v>
      </c>
      <c r="H3727">
        <v>0.09</v>
      </c>
      <c r="I3727">
        <v>0.01</v>
      </c>
      <c r="J3727">
        <v>3</v>
      </c>
      <c r="K3727" s="1" t="s">
        <v>21</v>
      </c>
      <c r="L3727" s="1" t="s">
        <v>10648</v>
      </c>
      <c r="M3727" s="1" t="s">
        <v>10647</v>
      </c>
    </row>
    <row r="3728" spans="1:13" ht="201.6">
      <c r="A3728" t="s">
        <v>10649</v>
      </c>
      <c r="B3728">
        <v>0.32</v>
      </c>
      <c r="C3728">
        <v>0</v>
      </c>
      <c r="D3728">
        <v>0</v>
      </c>
      <c r="E3728">
        <v>0.14000000000000001</v>
      </c>
      <c r="F3728">
        <v>0.04</v>
      </c>
      <c r="G3728">
        <v>0.5</v>
      </c>
      <c r="H3728">
        <v>0</v>
      </c>
      <c r="I3728">
        <v>0</v>
      </c>
      <c r="J3728">
        <v>5</v>
      </c>
      <c r="K3728" s="1" t="s">
        <v>17</v>
      </c>
      <c r="L3728" s="1" t="s">
        <v>10651</v>
      </c>
      <c r="M3728" s="1" t="s">
        <v>10650</v>
      </c>
    </row>
    <row r="3729" spans="1:13" ht="144">
      <c r="A3729" t="s">
        <v>10652</v>
      </c>
      <c r="B3729">
        <v>0.31</v>
      </c>
      <c r="C3729">
        <v>0</v>
      </c>
      <c r="D3729">
        <v>0</v>
      </c>
      <c r="E3729">
        <v>0.47</v>
      </c>
      <c r="F3729">
        <v>0</v>
      </c>
      <c r="G3729">
        <v>0.17</v>
      </c>
      <c r="H3729">
        <v>0.05</v>
      </c>
      <c r="I3729">
        <v>0</v>
      </c>
      <c r="J3729">
        <v>3</v>
      </c>
      <c r="K3729" s="1" t="s">
        <v>21</v>
      </c>
      <c r="L3729" s="1" t="s">
        <v>10654</v>
      </c>
      <c r="M3729" s="1" t="s">
        <v>10653</v>
      </c>
    </row>
    <row r="3730" spans="1:13" ht="144">
      <c r="A3730" t="s">
        <v>10655</v>
      </c>
      <c r="B3730">
        <v>0.28999999999999998</v>
      </c>
      <c r="C3730">
        <v>0.01</v>
      </c>
      <c r="D3730">
        <v>0.01</v>
      </c>
      <c r="E3730">
        <v>0.64</v>
      </c>
      <c r="F3730">
        <v>0.01</v>
      </c>
      <c r="G3730">
        <v>0.01</v>
      </c>
      <c r="H3730">
        <v>0.01</v>
      </c>
      <c r="I3730">
        <v>0.01</v>
      </c>
      <c r="J3730">
        <v>3</v>
      </c>
      <c r="K3730" s="1" t="s">
        <v>21</v>
      </c>
      <c r="L3730" s="1" t="s">
        <v>10657</v>
      </c>
      <c r="M3730" s="1" t="s">
        <v>10656</v>
      </c>
    </row>
    <row r="3731" spans="1:13" ht="100.8">
      <c r="A3731" t="s">
        <v>10658</v>
      </c>
      <c r="B3731">
        <v>7.0000000000000007E-2</v>
      </c>
      <c r="C3731">
        <v>0</v>
      </c>
      <c r="D3731">
        <v>0</v>
      </c>
      <c r="E3731">
        <v>0</v>
      </c>
      <c r="F3731">
        <v>0.61</v>
      </c>
      <c r="G3731">
        <v>0.21</v>
      </c>
      <c r="H3731">
        <v>0.09</v>
      </c>
      <c r="I3731">
        <v>0</v>
      </c>
      <c r="J3731">
        <v>4</v>
      </c>
      <c r="K3731" s="1" t="s">
        <v>60</v>
      </c>
      <c r="L3731" s="1" t="s">
        <v>10660</v>
      </c>
      <c r="M3731" s="1" t="s">
        <v>10659</v>
      </c>
    </row>
    <row r="3732" spans="1:13" ht="331.2">
      <c r="A3732" t="s">
        <v>10661</v>
      </c>
      <c r="B3732">
        <v>0.28999999999999998</v>
      </c>
      <c r="C3732">
        <v>0</v>
      </c>
      <c r="D3732">
        <v>0</v>
      </c>
      <c r="E3732">
        <v>0.36</v>
      </c>
      <c r="F3732">
        <v>0.05</v>
      </c>
      <c r="G3732">
        <v>0.16</v>
      </c>
      <c r="H3732">
        <v>0.1</v>
      </c>
      <c r="I3732">
        <v>0.03</v>
      </c>
      <c r="J3732">
        <v>3</v>
      </c>
      <c r="K3732" s="1" t="s">
        <v>21</v>
      </c>
      <c r="L3732" s="1" t="s">
        <v>10663</v>
      </c>
      <c r="M3732" s="1" t="s">
        <v>10662</v>
      </c>
    </row>
    <row r="3733" spans="1:13" ht="158.4">
      <c r="A3733" t="s">
        <v>10664</v>
      </c>
      <c r="B3733">
        <v>0.13</v>
      </c>
      <c r="C3733">
        <v>0</v>
      </c>
      <c r="D3733">
        <v>0</v>
      </c>
      <c r="E3733">
        <v>0.44</v>
      </c>
      <c r="F3733">
        <v>0</v>
      </c>
      <c r="G3733">
        <v>0.28000000000000003</v>
      </c>
      <c r="H3733">
        <v>0.08</v>
      </c>
      <c r="I3733">
        <v>7.0000000000000007E-2</v>
      </c>
      <c r="J3733">
        <v>3</v>
      </c>
      <c r="K3733" s="1" t="s">
        <v>21</v>
      </c>
      <c r="L3733" s="1" t="s">
        <v>10666</v>
      </c>
      <c r="M3733" s="1" t="s">
        <v>10665</v>
      </c>
    </row>
    <row r="3734" spans="1:13" ht="409.6">
      <c r="A3734" t="s">
        <v>10667</v>
      </c>
      <c r="B3734">
        <v>0.28000000000000003</v>
      </c>
      <c r="C3734">
        <v>0</v>
      </c>
      <c r="D3734">
        <v>0.02</v>
      </c>
      <c r="E3734">
        <v>0.34</v>
      </c>
      <c r="F3734">
        <v>0.1</v>
      </c>
      <c r="G3734">
        <v>0</v>
      </c>
      <c r="H3734">
        <v>0.26</v>
      </c>
      <c r="I3734">
        <v>0</v>
      </c>
      <c r="J3734">
        <v>3</v>
      </c>
      <c r="K3734" s="1" t="s">
        <v>21</v>
      </c>
      <c r="L3734" s="1" t="s">
        <v>10669</v>
      </c>
      <c r="M3734" s="1" t="s">
        <v>10668</v>
      </c>
    </row>
    <row r="3735" spans="1:13" ht="144">
      <c r="A3735" t="s">
        <v>10670</v>
      </c>
      <c r="B3735">
        <v>0</v>
      </c>
      <c r="C3735">
        <v>0</v>
      </c>
      <c r="D3735">
        <v>0</v>
      </c>
      <c r="E3735">
        <v>0.53</v>
      </c>
      <c r="F3735">
        <v>0.23</v>
      </c>
      <c r="G3735">
        <v>0.13</v>
      </c>
      <c r="H3735">
        <v>0.1</v>
      </c>
      <c r="I3735">
        <v>0</v>
      </c>
      <c r="J3735">
        <v>3</v>
      </c>
      <c r="K3735" s="1" t="s">
        <v>21</v>
      </c>
      <c r="L3735" s="1" t="s">
        <v>10672</v>
      </c>
      <c r="M3735" s="1" t="s">
        <v>10671</v>
      </c>
    </row>
    <row r="3736" spans="1:13" ht="409.6">
      <c r="A3736" t="s">
        <v>10673</v>
      </c>
      <c r="B3736">
        <v>0.27</v>
      </c>
      <c r="C3736">
        <v>0.02</v>
      </c>
      <c r="D3736">
        <v>0.01</v>
      </c>
      <c r="E3736">
        <v>0.3</v>
      </c>
      <c r="F3736">
        <v>0.13</v>
      </c>
      <c r="G3736">
        <v>0.14000000000000001</v>
      </c>
      <c r="H3736">
        <v>0.11</v>
      </c>
      <c r="I3736">
        <v>0.01</v>
      </c>
      <c r="J3736">
        <v>3</v>
      </c>
      <c r="K3736" s="1" t="s">
        <v>21</v>
      </c>
      <c r="L3736" s="1" t="s">
        <v>10675</v>
      </c>
      <c r="M3736" s="1" t="s">
        <v>10674</v>
      </c>
    </row>
    <row r="3737" spans="1:13" ht="115.2">
      <c r="A3737" t="s">
        <v>10676</v>
      </c>
      <c r="B3737">
        <v>0</v>
      </c>
      <c r="C3737">
        <v>0.11</v>
      </c>
      <c r="D3737">
        <v>0</v>
      </c>
      <c r="E3737">
        <v>0.4</v>
      </c>
      <c r="F3737">
        <v>0</v>
      </c>
      <c r="G3737">
        <v>0</v>
      </c>
      <c r="H3737">
        <v>7.0000000000000007E-2</v>
      </c>
      <c r="I3737">
        <v>0.41</v>
      </c>
      <c r="J3737">
        <v>7</v>
      </c>
      <c r="K3737" s="1" t="s">
        <v>64</v>
      </c>
      <c r="L3737" s="1" t="s">
        <v>10678</v>
      </c>
      <c r="M3737" s="1" t="s">
        <v>10677</v>
      </c>
    </row>
    <row r="3738" spans="1:13" ht="144">
      <c r="A3738" t="s">
        <v>10679</v>
      </c>
      <c r="B3738">
        <v>0.01</v>
      </c>
      <c r="C3738">
        <v>0.01</v>
      </c>
      <c r="D3738">
        <v>0.01</v>
      </c>
      <c r="E3738">
        <v>0.6</v>
      </c>
      <c r="F3738">
        <v>0.01</v>
      </c>
      <c r="G3738">
        <v>0.34</v>
      </c>
      <c r="H3738">
        <v>0.01</v>
      </c>
      <c r="I3738">
        <v>0.01</v>
      </c>
      <c r="J3738">
        <v>3</v>
      </c>
      <c r="K3738" s="1" t="s">
        <v>21</v>
      </c>
      <c r="L3738" s="1" t="s">
        <v>10681</v>
      </c>
      <c r="M3738" s="1" t="s">
        <v>10680</v>
      </c>
    </row>
    <row r="3739" spans="1:13" ht="273.60000000000002">
      <c r="A3739" t="s">
        <v>10682</v>
      </c>
      <c r="B3739">
        <v>7.0000000000000007E-2</v>
      </c>
      <c r="C3739">
        <v>0</v>
      </c>
      <c r="D3739">
        <v>0</v>
      </c>
      <c r="E3739">
        <v>0.8</v>
      </c>
      <c r="F3739">
        <v>0</v>
      </c>
      <c r="G3739">
        <v>7.0000000000000007E-2</v>
      </c>
      <c r="H3739">
        <v>0.06</v>
      </c>
      <c r="I3739">
        <v>0</v>
      </c>
      <c r="J3739">
        <v>3</v>
      </c>
      <c r="K3739" s="1" t="s">
        <v>21</v>
      </c>
      <c r="L3739" s="1" t="s">
        <v>10684</v>
      </c>
      <c r="M3739" s="1" t="s">
        <v>10683</v>
      </c>
    </row>
    <row r="3740" spans="1:13" ht="360">
      <c r="A3740" t="s">
        <v>10685</v>
      </c>
      <c r="B3740">
        <v>0.04</v>
      </c>
      <c r="C3740">
        <v>0</v>
      </c>
      <c r="D3740">
        <v>0</v>
      </c>
      <c r="E3740">
        <v>0.46</v>
      </c>
      <c r="F3740">
        <v>0.04</v>
      </c>
      <c r="G3740">
        <v>0.41</v>
      </c>
      <c r="H3740">
        <v>0.05</v>
      </c>
      <c r="I3740">
        <v>0</v>
      </c>
      <c r="J3740">
        <v>3</v>
      </c>
      <c r="K3740" s="1" t="s">
        <v>21</v>
      </c>
      <c r="L3740" s="1" t="s">
        <v>5269</v>
      </c>
      <c r="M3740" s="1" t="s">
        <v>5268</v>
      </c>
    </row>
    <row r="3741" spans="1:13" ht="331.2">
      <c r="A3741" t="s">
        <v>10686</v>
      </c>
      <c r="B3741">
        <v>0.13</v>
      </c>
      <c r="C3741">
        <v>0.01</v>
      </c>
      <c r="D3741">
        <v>7.0000000000000007E-2</v>
      </c>
      <c r="E3741">
        <v>0.66</v>
      </c>
      <c r="F3741">
        <v>7.0000000000000007E-2</v>
      </c>
      <c r="G3741">
        <v>0</v>
      </c>
      <c r="H3741">
        <v>0.06</v>
      </c>
      <c r="I3741">
        <v>0</v>
      </c>
      <c r="J3741">
        <v>3</v>
      </c>
      <c r="K3741" s="1" t="s">
        <v>21</v>
      </c>
      <c r="L3741" s="1" t="s">
        <v>10688</v>
      </c>
      <c r="M3741" s="1" t="s">
        <v>10687</v>
      </c>
    </row>
    <row r="3742" spans="1:13" ht="187.2">
      <c r="A3742" t="s">
        <v>10689</v>
      </c>
      <c r="B3742">
        <v>0</v>
      </c>
      <c r="C3742">
        <v>0</v>
      </c>
      <c r="D3742">
        <v>0</v>
      </c>
      <c r="E3742">
        <v>0.67</v>
      </c>
      <c r="F3742">
        <v>0.25</v>
      </c>
      <c r="G3742">
        <v>0</v>
      </c>
      <c r="H3742">
        <v>7.0000000000000007E-2</v>
      </c>
      <c r="I3742">
        <v>0</v>
      </c>
      <c r="J3742">
        <v>3</v>
      </c>
      <c r="K3742" s="1" t="s">
        <v>21</v>
      </c>
      <c r="L3742" s="1" t="s">
        <v>10691</v>
      </c>
      <c r="M3742" s="1" t="s">
        <v>10690</v>
      </c>
    </row>
    <row r="3743" spans="1:13" ht="316.8">
      <c r="A3743" t="s">
        <v>10692</v>
      </c>
      <c r="B3743">
        <v>0</v>
      </c>
      <c r="C3743">
        <v>0</v>
      </c>
      <c r="D3743">
        <v>0.06</v>
      </c>
      <c r="E3743">
        <v>0.16</v>
      </c>
      <c r="F3743">
        <v>7.0000000000000007E-2</v>
      </c>
      <c r="G3743">
        <v>0.56999999999999995</v>
      </c>
      <c r="H3743">
        <v>0.13</v>
      </c>
      <c r="I3743">
        <v>0</v>
      </c>
      <c r="J3743">
        <v>5</v>
      </c>
      <c r="K3743" s="1" t="s">
        <v>17</v>
      </c>
      <c r="L3743" s="1" t="s">
        <v>10694</v>
      </c>
      <c r="M3743" s="1" t="s">
        <v>10693</v>
      </c>
    </row>
    <row r="3744" spans="1:13" ht="144">
      <c r="A3744" t="s">
        <v>10695</v>
      </c>
      <c r="B3744">
        <v>0</v>
      </c>
      <c r="C3744">
        <v>0.31</v>
      </c>
      <c r="D3744">
        <v>0.09</v>
      </c>
      <c r="E3744">
        <v>0.15</v>
      </c>
      <c r="F3744">
        <v>7.0000000000000007E-2</v>
      </c>
      <c r="G3744">
        <v>0.32</v>
      </c>
      <c r="H3744">
        <v>0.05</v>
      </c>
      <c r="I3744">
        <v>0</v>
      </c>
      <c r="J3744">
        <v>5</v>
      </c>
      <c r="K3744" s="1" t="s">
        <v>17</v>
      </c>
      <c r="L3744" s="1" t="s">
        <v>10696</v>
      </c>
      <c r="M3744" s="1" t="s">
        <v>1712</v>
      </c>
    </row>
    <row r="3745" spans="1:13" ht="115.2">
      <c r="A3745" t="s">
        <v>10697</v>
      </c>
      <c r="B3745">
        <v>0.01</v>
      </c>
      <c r="C3745">
        <v>0.01</v>
      </c>
      <c r="D3745">
        <v>0.01</v>
      </c>
      <c r="E3745">
        <v>0.17</v>
      </c>
      <c r="F3745">
        <v>0.23</v>
      </c>
      <c r="G3745">
        <v>0.55000000000000004</v>
      </c>
      <c r="H3745">
        <v>0.01</v>
      </c>
      <c r="I3745">
        <v>0.01</v>
      </c>
      <c r="J3745">
        <v>5</v>
      </c>
      <c r="K3745" s="1" t="s">
        <v>17</v>
      </c>
      <c r="L3745" s="1" t="s">
        <v>10699</v>
      </c>
      <c r="M3745" s="1" t="s">
        <v>10698</v>
      </c>
    </row>
    <row r="3746" spans="1:13" ht="302.39999999999998">
      <c r="A3746" t="s">
        <v>10700</v>
      </c>
      <c r="B3746">
        <v>0</v>
      </c>
      <c r="C3746">
        <v>0.13</v>
      </c>
      <c r="D3746">
        <v>0.03</v>
      </c>
      <c r="E3746">
        <v>0</v>
      </c>
      <c r="F3746">
        <v>0.5</v>
      </c>
      <c r="G3746">
        <v>0.23</v>
      </c>
      <c r="H3746">
        <v>0.11</v>
      </c>
      <c r="I3746">
        <v>0</v>
      </c>
      <c r="J3746">
        <v>4</v>
      </c>
      <c r="K3746" s="1" t="s">
        <v>60</v>
      </c>
      <c r="L3746" s="1" t="s">
        <v>10702</v>
      </c>
      <c r="M3746" s="1" t="s">
        <v>10701</v>
      </c>
    </row>
    <row r="3747" spans="1:13" ht="302.39999999999998">
      <c r="A3747" t="s">
        <v>10703</v>
      </c>
      <c r="B3747">
        <v>7.0000000000000007E-2</v>
      </c>
      <c r="C3747">
        <v>0.17</v>
      </c>
      <c r="D3747">
        <v>0</v>
      </c>
      <c r="E3747">
        <v>0.18</v>
      </c>
      <c r="F3747">
        <v>0.31</v>
      </c>
      <c r="G3747">
        <v>0.19</v>
      </c>
      <c r="H3747">
        <v>0.08</v>
      </c>
      <c r="I3747">
        <v>0</v>
      </c>
      <c r="J3747">
        <v>4</v>
      </c>
      <c r="K3747" s="1" t="s">
        <v>60</v>
      </c>
      <c r="L3747" s="1" t="s">
        <v>10705</v>
      </c>
      <c r="M3747" s="1" t="s">
        <v>10704</v>
      </c>
    </row>
    <row r="3748" spans="1:13" ht="273.60000000000002">
      <c r="A3748" t="s">
        <v>10706</v>
      </c>
      <c r="B3748">
        <v>0</v>
      </c>
      <c r="C3748">
        <v>0</v>
      </c>
      <c r="D3748">
        <v>0</v>
      </c>
      <c r="E3748">
        <v>0.1</v>
      </c>
      <c r="F3748">
        <v>0.12</v>
      </c>
      <c r="G3748">
        <v>0.4</v>
      </c>
      <c r="H3748">
        <v>0.09</v>
      </c>
      <c r="I3748">
        <v>0.28999999999999998</v>
      </c>
      <c r="J3748">
        <v>5</v>
      </c>
      <c r="K3748" s="1" t="s">
        <v>17</v>
      </c>
      <c r="L3748" s="1" t="s">
        <v>10708</v>
      </c>
      <c r="M3748" s="1" t="s">
        <v>10707</v>
      </c>
    </row>
    <row r="3749" spans="1:13" ht="345.6">
      <c r="A3749" t="s">
        <v>10709</v>
      </c>
      <c r="B3749">
        <v>0.05</v>
      </c>
      <c r="C3749">
        <v>0</v>
      </c>
      <c r="D3749">
        <v>0.14000000000000001</v>
      </c>
      <c r="E3749">
        <v>0.23</v>
      </c>
      <c r="F3749">
        <v>0.43</v>
      </c>
      <c r="G3749">
        <v>0.1</v>
      </c>
      <c r="H3749">
        <v>0.04</v>
      </c>
      <c r="I3749">
        <v>0.02</v>
      </c>
      <c r="J3749">
        <v>4</v>
      </c>
      <c r="K3749" s="1" t="s">
        <v>60</v>
      </c>
      <c r="L3749" s="1" t="s">
        <v>10711</v>
      </c>
      <c r="M3749" s="1" t="s">
        <v>10710</v>
      </c>
    </row>
    <row r="3750" spans="1:13" ht="409.6">
      <c r="A3750" t="s">
        <v>10712</v>
      </c>
      <c r="B3750">
        <v>0</v>
      </c>
      <c r="C3750">
        <v>0</v>
      </c>
      <c r="D3750">
        <v>0.15</v>
      </c>
      <c r="E3750">
        <v>0.1</v>
      </c>
      <c r="F3750">
        <v>0.31</v>
      </c>
      <c r="G3750">
        <v>0.33</v>
      </c>
      <c r="H3750">
        <v>0.09</v>
      </c>
      <c r="I3750">
        <v>0.02</v>
      </c>
      <c r="J3750">
        <v>5</v>
      </c>
      <c r="K3750" s="1" t="s">
        <v>17</v>
      </c>
      <c r="L3750" s="1" t="s">
        <v>10714</v>
      </c>
      <c r="M3750" s="1" t="s">
        <v>10713</v>
      </c>
    </row>
    <row r="3751" spans="1:13" ht="409.6">
      <c r="A3751" t="s">
        <v>10715</v>
      </c>
      <c r="B3751">
        <v>0.02</v>
      </c>
      <c r="C3751">
        <v>0.01</v>
      </c>
      <c r="D3751">
        <v>0.01</v>
      </c>
      <c r="E3751">
        <v>0.93</v>
      </c>
      <c r="F3751">
        <v>0</v>
      </c>
      <c r="G3751">
        <v>0.01</v>
      </c>
      <c r="H3751">
        <v>0.01</v>
      </c>
      <c r="I3751">
        <v>0</v>
      </c>
      <c r="J3751">
        <v>3</v>
      </c>
      <c r="K3751" s="1" t="s">
        <v>21</v>
      </c>
      <c r="L3751" s="1" t="s">
        <v>10717</v>
      </c>
      <c r="M3751" s="1" t="s">
        <v>10716</v>
      </c>
    </row>
    <row r="3752" spans="1:13" ht="144">
      <c r="A3752" t="s">
        <v>10718</v>
      </c>
      <c r="B3752">
        <v>0.01</v>
      </c>
      <c r="C3752">
        <v>0.01</v>
      </c>
      <c r="D3752">
        <v>0.04</v>
      </c>
      <c r="E3752">
        <v>0.87</v>
      </c>
      <c r="F3752">
        <v>0.01</v>
      </c>
      <c r="G3752">
        <v>0.01</v>
      </c>
      <c r="H3752">
        <v>0.06</v>
      </c>
      <c r="I3752">
        <v>0.01</v>
      </c>
      <c r="J3752">
        <v>3</v>
      </c>
      <c r="K3752" s="1" t="s">
        <v>21</v>
      </c>
      <c r="L3752" s="1" t="s">
        <v>10720</v>
      </c>
      <c r="M3752" s="1" t="s">
        <v>10719</v>
      </c>
    </row>
    <row r="3753" spans="1:13" ht="129.6">
      <c r="A3753" t="s">
        <v>10721</v>
      </c>
      <c r="B3753">
        <v>0</v>
      </c>
      <c r="C3753">
        <v>0</v>
      </c>
      <c r="D3753">
        <v>0</v>
      </c>
      <c r="E3753">
        <v>0.1</v>
      </c>
      <c r="F3753">
        <v>0.25</v>
      </c>
      <c r="G3753">
        <v>0.28000000000000003</v>
      </c>
      <c r="H3753">
        <v>0.09</v>
      </c>
      <c r="I3753">
        <v>0.27</v>
      </c>
      <c r="J3753">
        <v>5</v>
      </c>
      <c r="K3753" s="1" t="s">
        <v>17</v>
      </c>
      <c r="L3753" s="1" t="s">
        <v>10723</v>
      </c>
      <c r="M3753" s="1" t="s">
        <v>10722</v>
      </c>
    </row>
    <row r="3754" spans="1:13" ht="409.6">
      <c r="A3754" t="s">
        <v>10724</v>
      </c>
      <c r="B3754">
        <v>0.18</v>
      </c>
      <c r="C3754">
        <v>0.06</v>
      </c>
      <c r="D3754">
        <v>0</v>
      </c>
      <c r="E3754">
        <v>0.47</v>
      </c>
      <c r="F3754">
        <v>7.0000000000000007E-2</v>
      </c>
      <c r="G3754">
        <v>0.11</v>
      </c>
      <c r="H3754">
        <v>0.09</v>
      </c>
      <c r="I3754">
        <v>0.03</v>
      </c>
      <c r="J3754">
        <v>3</v>
      </c>
      <c r="K3754" s="1" t="s">
        <v>21</v>
      </c>
      <c r="L3754" s="1" t="s">
        <v>10726</v>
      </c>
      <c r="M3754" s="1" t="s">
        <v>10725</v>
      </c>
    </row>
    <row r="3755" spans="1:13" ht="115.2">
      <c r="A3755" t="s">
        <v>10727</v>
      </c>
      <c r="B3755">
        <v>0</v>
      </c>
      <c r="C3755">
        <v>0</v>
      </c>
      <c r="D3755">
        <v>0</v>
      </c>
      <c r="E3755">
        <v>0.21</v>
      </c>
      <c r="F3755">
        <v>0</v>
      </c>
      <c r="G3755">
        <v>0.64</v>
      </c>
      <c r="H3755">
        <v>0.13</v>
      </c>
      <c r="I3755">
        <v>0</v>
      </c>
      <c r="J3755">
        <v>5</v>
      </c>
      <c r="K3755" s="1" t="s">
        <v>17</v>
      </c>
      <c r="L3755" s="1" t="s">
        <v>10729</v>
      </c>
      <c r="M3755" s="1" t="s">
        <v>10728</v>
      </c>
    </row>
    <row r="3756" spans="1:13" ht="409.6">
      <c r="A3756" t="s">
        <v>10730</v>
      </c>
      <c r="B3756">
        <v>0.08</v>
      </c>
      <c r="C3756">
        <v>0</v>
      </c>
      <c r="D3756">
        <v>0.06</v>
      </c>
      <c r="E3756">
        <v>0.28999999999999998</v>
      </c>
      <c r="F3756">
        <v>0.32</v>
      </c>
      <c r="G3756">
        <v>0.15</v>
      </c>
      <c r="H3756">
        <v>7.0000000000000007E-2</v>
      </c>
      <c r="I3756">
        <v>0.02</v>
      </c>
      <c r="J3756">
        <v>4</v>
      </c>
      <c r="K3756" s="1" t="s">
        <v>60</v>
      </c>
      <c r="L3756" s="1" t="s">
        <v>10732</v>
      </c>
      <c r="M3756" s="1" t="s">
        <v>10731</v>
      </c>
    </row>
    <row r="3757" spans="1:13" ht="172.8">
      <c r="A3757" t="s">
        <v>10733</v>
      </c>
      <c r="B3757">
        <v>0</v>
      </c>
      <c r="C3757">
        <v>0</v>
      </c>
      <c r="D3757">
        <v>0.16</v>
      </c>
      <c r="E3757">
        <v>0.18</v>
      </c>
      <c r="F3757">
        <v>0.16</v>
      </c>
      <c r="G3757">
        <v>0.45</v>
      </c>
      <c r="H3757">
        <v>0.04</v>
      </c>
      <c r="I3757">
        <v>0</v>
      </c>
      <c r="J3757">
        <v>5</v>
      </c>
      <c r="K3757" s="1" t="s">
        <v>17</v>
      </c>
      <c r="L3757" s="1" t="s">
        <v>10735</v>
      </c>
      <c r="M3757" s="1" t="s">
        <v>10734</v>
      </c>
    </row>
    <row r="3758" spans="1:13" ht="144">
      <c r="A3758" t="s">
        <v>10736</v>
      </c>
      <c r="B3758">
        <v>0.15</v>
      </c>
      <c r="C3758">
        <v>0</v>
      </c>
      <c r="D3758">
        <v>0</v>
      </c>
      <c r="E3758">
        <v>0.62</v>
      </c>
      <c r="F3758">
        <v>0</v>
      </c>
      <c r="G3758">
        <v>0.14000000000000001</v>
      </c>
      <c r="H3758">
        <v>0.08</v>
      </c>
      <c r="I3758">
        <v>0</v>
      </c>
      <c r="J3758">
        <v>3</v>
      </c>
      <c r="K3758" s="1" t="s">
        <v>21</v>
      </c>
      <c r="L3758" s="1" t="s">
        <v>10738</v>
      </c>
      <c r="M3758" s="1" t="s">
        <v>10737</v>
      </c>
    </row>
    <row r="3759" spans="1:13" ht="409.6">
      <c r="A3759" t="s">
        <v>10739</v>
      </c>
      <c r="B3759">
        <v>0.13</v>
      </c>
      <c r="C3759">
        <v>0.04</v>
      </c>
      <c r="D3759">
        <v>0.02</v>
      </c>
      <c r="E3759">
        <v>0.19</v>
      </c>
      <c r="F3759">
        <v>0.05</v>
      </c>
      <c r="G3759">
        <v>0.17</v>
      </c>
      <c r="H3759">
        <v>0.06</v>
      </c>
      <c r="I3759">
        <v>0.33</v>
      </c>
      <c r="J3759">
        <v>7</v>
      </c>
      <c r="K3759" s="1" t="s">
        <v>64</v>
      </c>
      <c r="L3759" s="1" t="s">
        <v>10741</v>
      </c>
      <c r="M3759" s="1" t="s">
        <v>10740</v>
      </c>
    </row>
    <row r="3760" spans="1:13" ht="144">
      <c r="A3760" t="s">
        <v>10742</v>
      </c>
      <c r="B3760">
        <v>0</v>
      </c>
      <c r="C3760">
        <v>0.41</v>
      </c>
      <c r="D3760">
        <v>0</v>
      </c>
      <c r="E3760">
        <v>0.39</v>
      </c>
      <c r="F3760">
        <v>0</v>
      </c>
      <c r="G3760">
        <v>0.15</v>
      </c>
      <c r="H3760">
        <v>0.05</v>
      </c>
      <c r="I3760">
        <v>0</v>
      </c>
      <c r="J3760">
        <v>1</v>
      </c>
      <c r="K3760" s="1" t="s">
        <v>397</v>
      </c>
      <c r="L3760" s="1" t="s">
        <v>10744</v>
      </c>
      <c r="M3760" s="1" t="s">
        <v>10743</v>
      </c>
    </row>
    <row r="3761" spans="1:13" ht="302.39999999999998">
      <c r="A3761" t="s">
        <v>10745</v>
      </c>
      <c r="B3761">
        <v>0</v>
      </c>
      <c r="C3761">
        <v>0.04</v>
      </c>
      <c r="D3761">
        <v>0.17</v>
      </c>
      <c r="E3761">
        <v>0.19</v>
      </c>
      <c r="F3761">
        <v>0</v>
      </c>
      <c r="G3761">
        <v>0.4</v>
      </c>
      <c r="H3761">
        <v>0.17</v>
      </c>
      <c r="I3761">
        <v>0.03</v>
      </c>
      <c r="J3761">
        <v>5</v>
      </c>
      <c r="K3761" s="1" t="s">
        <v>17</v>
      </c>
      <c r="L3761" s="1" t="s">
        <v>10747</v>
      </c>
      <c r="M3761" s="1" t="s">
        <v>10746</v>
      </c>
    </row>
    <row r="3762" spans="1:13" ht="409.6">
      <c r="A3762" t="s">
        <v>10748</v>
      </c>
      <c r="B3762">
        <v>0.18</v>
      </c>
      <c r="C3762">
        <v>0</v>
      </c>
      <c r="D3762">
        <v>0.04</v>
      </c>
      <c r="E3762">
        <v>0</v>
      </c>
      <c r="F3762">
        <v>0.23</v>
      </c>
      <c r="G3762">
        <v>0.18</v>
      </c>
      <c r="H3762">
        <v>0.06</v>
      </c>
      <c r="I3762">
        <v>0.31</v>
      </c>
      <c r="J3762">
        <v>7</v>
      </c>
      <c r="K3762" s="1" t="s">
        <v>64</v>
      </c>
      <c r="L3762" s="1" t="s">
        <v>10750</v>
      </c>
      <c r="M3762" s="1" t="s">
        <v>10749</v>
      </c>
    </row>
    <row r="3763" spans="1:13" ht="201.6">
      <c r="A3763" t="s">
        <v>10751</v>
      </c>
      <c r="B3763">
        <v>0.03</v>
      </c>
      <c r="C3763">
        <v>0</v>
      </c>
      <c r="D3763">
        <v>0.36</v>
      </c>
      <c r="E3763">
        <v>0</v>
      </c>
      <c r="F3763">
        <v>0.1</v>
      </c>
      <c r="G3763">
        <v>0.43</v>
      </c>
      <c r="H3763">
        <v>0.09</v>
      </c>
      <c r="I3763">
        <v>0</v>
      </c>
      <c r="J3763">
        <v>5</v>
      </c>
      <c r="K3763" s="1" t="s">
        <v>17</v>
      </c>
      <c r="L3763" s="1" t="s">
        <v>10753</v>
      </c>
      <c r="M3763" s="1" t="s">
        <v>10752</v>
      </c>
    </row>
    <row r="3764" spans="1:13" ht="345.6">
      <c r="A3764" t="s">
        <v>10754</v>
      </c>
      <c r="B3764">
        <v>0.02</v>
      </c>
      <c r="C3764">
        <v>0</v>
      </c>
      <c r="D3764">
        <v>0.03</v>
      </c>
      <c r="E3764">
        <v>0.03</v>
      </c>
      <c r="F3764">
        <v>0</v>
      </c>
      <c r="G3764">
        <v>0.63</v>
      </c>
      <c r="H3764">
        <v>0.09</v>
      </c>
      <c r="I3764">
        <v>0.2</v>
      </c>
      <c r="J3764">
        <v>5</v>
      </c>
      <c r="K3764" s="1" t="s">
        <v>17</v>
      </c>
      <c r="L3764" s="1" t="s">
        <v>10756</v>
      </c>
      <c r="M3764" s="1" t="s">
        <v>10755</v>
      </c>
    </row>
    <row r="3765" spans="1:13" ht="115.2">
      <c r="A3765" t="s">
        <v>10757</v>
      </c>
      <c r="B3765">
        <v>0</v>
      </c>
      <c r="C3765">
        <v>0.17</v>
      </c>
      <c r="D3765">
        <v>0.08</v>
      </c>
      <c r="E3765">
        <v>0.09</v>
      </c>
      <c r="F3765">
        <v>0</v>
      </c>
      <c r="G3765">
        <v>0.56999999999999995</v>
      </c>
      <c r="H3765">
        <v>0.06</v>
      </c>
      <c r="I3765">
        <v>0.04</v>
      </c>
      <c r="J3765">
        <v>5</v>
      </c>
      <c r="K3765" s="1" t="s">
        <v>17</v>
      </c>
      <c r="L3765" s="1" t="s">
        <v>10759</v>
      </c>
      <c r="M3765" s="1" t="s">
        <v>10758</v>
      </c>
    </row>
    <row r="3766" spans="1:13" ht="331.2">
      <c r="A3766" t="s">
        <v>10760</v>
      </c>
      <c r="B3766">
        <v>0.18</v>
      </c>
      <c r="C3766">
        <v>0.02</v>
      </c>
      <c r="D3766">
        <v>0.05</v>
      </c>
      <c r="E3766">
        <v>0.27</v>
      </c>
      <c r="F3766">
        <v>0.15</v>
      </c>
      <c r="G3766">
        <v>0.25</v>
      </c>
      <c r="H3766">
        <v>7.0000000000000007E-2</v>
      </c>
      <c r="I3766">
        <v>0</v>
      </c>
      <c r="J3766">
        <v>3</v>
      </c>
      <c r="K3766" s="1" t="s">
        <v>21</v>
      </c>
      <c r="L3766" s="1" t="s">
        <v>10762</v>
      </c>
      <c r="M3766" s="1" t="s">
        <v>10761</v>
      </c>
    </row>
    <row r="3767" spans="1:13" ht="331.2">
      <c r="A3767" t="s">
        <v>10763</v>
      </c>
      <c r="B3767">
        <v>0</v>
      </c>
      <c r="C3767">
        <v>0.24</v>
      </c>
      <c r="D3767">
        <v>0</v>
      </c>
      <c r="E3767">
        <v>0.42</v>
      </c>
      <c r="F3767">
        <v>7.0000000000000007E-2</v>
      </c>
      <c r="G3767">
        <v>0.14000000000000001</v>
      </c>
      <c r="H3767">
        <v>7.0000000000000007E-2</v>
      </c>
      <c r="I3767">
        <v>0.06</v>
      </c>
      <c r="J3767">
        <v>3</v>
      </c>
      <c r="K3767" s="1" t="s">
        <v>21</v>
      </c>
      <c r="L3767" s="1" t="s">
        <v>8338</v>
      </c>
      <c r="M3767" s="1" t="s">
        <v>8337</v>
      </c>
    </row>
    <row r="3768" spans="1:13" ht="115.2">
      <c r="A3768" t="s">
        <v>10764</v>
      </c>
      <c r="B3768">
        <v>0</v>
      </c>
      <c r="C3768">
        <v>0</v>
      </c>
      <c r="D3768">
        <v>0.04</v>
      </c>
      <c r="E3768">
        <v>0.33</v>
      </c>
      <c r="F3768">
        <v>0.06</v>
      </c>
      <c r="G3768">
        <v>0.45</v>
      </c>
      <c r="H3768">
        <v>0.11</v>
      </c>
      <c r="I3768">
        <v>0</v>
      </c>
      <c r="J3768">
        <v>5</v>
      </c>
      <c r="K3768" s="1" t="s">
        <v>17</v>
      </c>
      <c r="L3768" s="1" t="s">
        <v>10766</v>
      </c>
      <c r="M3768" s="1" t="s">
        <v>10765</v>
      </c>
    </row>
    <row r="3769" spans="1:13" ht="129.6">
      <c r="A3769" t="s">
        <v>10767</v>
      </c>
      <c r="B3769">
        <v>0.03</v>
      </c>
      <c r="C3769">
        <v>0.28999999999999998</v>
      </c>
      <c r="D3769">
        <v>0.08</v>
      </c>
      <c r="E3769">
        <v>0.04</v>
      </c>
      <c r="F3769">
        <v>0.04</v>
      </c>
      <c r="G3769">
        <v>0.41</v>
      </c>
      <c r="H3769">
        <v>0.11</v>
      </c>
      <c r="I3769">
        <v>0</v>
      </c>
      <c r="J3769">
        <v>5</v>
      </c>
      <c r="K3769" s="1" t="s">
        <v>17</v>
      </c>
      <c r="L3769" s="1" t="s">
        <v>10769</v>
      </c>
      <c r="M3769" s="1" t="s">
        <v>10768</v>
      </c>
    </row>
    <row r="3770" spans="1:13" ht="388.8">
      <c r="A3770" t="s">
        <v>10770</v>
      </c>
      <c r="B3770">
        <v>0.27</v>
      </c>
      <c r="C3770">
        <v>0</v>
      </c>
      <c r="D3770">
        <v>0.02</v>
      </c>
      <c r="E3770">
        <v>0</v>
      </c>
      <c r="F3770">
        <v>0.08</v>
      </c>
      <c r="G3770">
        <v>0.51</v>
      </c>
      <c r="H3770">
        <v>0.08</v>
      </c>
      <c r="I3770">
        <v>0.04</v>
      </c>
      <c r="J3770">
        <v>5</v>
      </c>
      <c r="K3770" s="1" t="s">
        <v>17</v>
      </c>
      <c r="L3770" s="1" t="s">
        <v>10772</v>
      </c>
      <c r="M3770" s="1" t="s">
        <v>10771</v>
      </c>
    </row>
    <row r="3771" spans="1:13" ht="409.6">
      <c r="A3771" t="s">
        <v>10773</v>
      </c>
      <c r="B3771">
        <v>0.02</v>
      </c>
      <c r="C3771">
        <v>0.01</v>
      </c>
      <c r="D3771">
        <v>0.28000000000000003</v>
      </c>
      <c r="E3771">
        <v>0.15</v>
      </c>
      <c r="F3771">
        <v>0.2</v>
      </c>
      <c r="G3771">
        <v>0.18</v>
      </c>
      <c r="H3771">
        <v>0.12</v>
      </c>
      <c r="I3771">
        <v>0.04</v>
      </c>
      <c r="J3771">
        <v>2</v>
      </c>
      <c r="K3771" s="1" t="s">
        <v>101</v>
      </c>
      <c r="L3771" s="1" t="s">
        <v>10775</v>
      </c>
      <c r="M3771" s="1" t="s">
        <v>10774</v>
      </c>
    </row>
    <row r="3772" spans="1:13" ht="115.2">
      <c r="A3772" t="s">
        <v>10776</v>
      </c>
      <c r="B3772">
        <v>0</v>
      </c>
      <c r="C3772">
        <v>0</v>
      </c>
      <c r="D3772">
        <v>0.05</v>
      </c>
      <c r="E3772">
        <v>0.37</v>
      </c>
      <c r="F3772">
        <v>0.15</v>
      </c>
      <c r="G3772">
        <v>0.38</v>
      </c>
      <c r="H3772">
        <v>0.04</v>
      </c>
      <c r="I3772">
        <v>0</v>
      </c>
      <c r="J3772">
        <v>5</v>
      </c>
      <c r="K3772" s="1" t="s">
        <v>17</v>
      </c>
      <c r="L3772" s="1" t="s">
        <v>991</v>
      </c>
      <c r="M3772" s="1" t="s">
        <v>990</v>
      </c>
    </row>
    <row r="3773" spans="1:13" ht="409.6">
      <c r="A3773" t="s">
        <v>10777</v>
      </c>
      <c r="B3773">
        <v>7.0000000000000007E-2</v>
      </c>
      <c r="C3773">
        <v>0.03</v>
      </c>
      <c r="D3773">
        <v>7.0000000000000007E-2</v>
      </c>
      <c r="E3773">
        <v>0.37</v>
      </c>
      <c r="F3773">
        <v>0</v>
      </c>
      <c r="G3773">
        <v>0.4</v>
      </c>
      <c r="H3773">
        <v>0.05</v>
      </c>
      <c r="I3773">
        <v>0</v>
      </c>
      <c r="J3773">
        <v>5</v>
      </c>
      <c r="K3773" s="1" t="s">
        <v>17</v>
      </c>
      <c r="L3773" s="1" t="s">
        <v>10779</v>
      </c>
      <c r="M3773" s="1" t="s">
        <v>10778</v>
      </c>
    </row>
    <row r="3774" spans="1:13" ht="409.6">
      <c r="A3774" t="s">
        <v>10780</v>
      </c>
      <c r="B3774">
        <v>0</v>
      </c>
      <c r="C3774">
        <v>0.1</v>
      </c>
      <c r="D3774">
        <v>0</v>
      </c>
      <c r="E3774">
        <v>0.09</v>
      </c>
      <c r="F3774">
        <v>0.28999999999999998</v>
      </c>
      <c r="G3774">
        <v>0.43</v>
      </c>
      <c r="H3774">
        <v>7.0000000000000007E-2</v>
      </c>
      <c r="I3774">
        <v>0.03</v>
      </c>
      <c r="J3774">
        <v>5</v>
      </c>
      <c r="K3774" s="1" t="s">
        <v>17</v>
      </c>
      <c r="L3774" s="1" t="s">
        <v>10782</v>
      </c>
      <c r="M3774" s="1" t="s">
        <v>10781</v>
      </c>
    </row>
    <row r="3775" spans="1:13" ht="172.8">
      <c r="A3775" t="s">
        <v>10783</v>
      </c>
      <c r="B3775">
        <v>0</v>
      </c>
      <c r="C3775">
        <v>0.05</v>
      </c>
      <c r="D3775">
        <v>0.06</v>
      </c>
      <c r="E3775">
        <v>0.24</v>
      </c>
      <c r="F3775">
        <v>0</v>
      </c>
      <c r="G3775">
        <v>0.56999999999999995</v>
      </c>
      <c r="H3775">
        <v>0.08</v>
      </c>
      <c r="I3775">
        <v>0</v>
      </c>
      <c r="J3775">
        <v>5</v>
      </c>
      <c r="K3775" s="1" t="s">
        <v>17</v>
      </c>
      <c r="L3775" s="1" t="s">
        <v>10785</v>
      </c>
      <c r="M3775" s="1" t="s">
        <v>10784</v>
      </c>
    </row>
    <row r="3776" spans="1:13" ht="115.2">
      <c r="A3776" t="s">
        <v>10786</v>
      </c>
      <c r="B3776">
        <v>0</v>
      </c>
      <c r="C3776">
        <v>0</v>
      </c>
      <c r="D3776">
        <v>0.05</v>
      </c>
      <c r="E3776">
        <v>0.37</v>
      </c>
      <c r="F3776">
        <v>0.15</v>
      </c>
      <c r="G3776">
        <v>0.38</v>
      </c>
      <c r="H3776">
        <v>0.04</v>
      </c>
      <c r="I3776">
        <v>0</v>
      </c>
      <c r="J3776">
        <v>5</v>
      </c>
      <c r="K3776" s="1" t="s">
        <v>17</v>
      </c>
      <c r="L3776" s="1" t="s">
        <v>991</v>
      </c>
      <c r="M3776" s="1" t="s">
        <v>990</v>
      </c>
    </row>
    <row r="3777" spans="1:13" ht="409.6">
      <c r="A3777" t="s">
        <v>10787</v>
      </c>
      <c r="B3777">
        <v>0.02</v>
      </c>
      <c r="C3777">
        <v>0.04</v>
      </c>
      <c r="D3777">
        <v>0.13</v>
      </c>
      <c r="E3777">
        <v>0.12</v>
      </c>
      <c r="F3777">
        <v>0.26</v>
      </c>
      <c r="G3777">
        <v>0.25</v>
      </c>
      <c r="H3777">
        <v>0.08</v>
      </c>
      <c r="I3777">
        <v>0.09</v>
      </c>
      <c r="J3777">
        <v>4</v>
      </c>
      <c r="K3777" s="1" t="s">
        <v>60</v>
      </c>
      <c r="L3777" s="1" t="s">
        <v>10789</v>
      </c>
      <c r="M3777" s="1" t="s">
        <v>10788</v>
      </c>
    </row>
    <row r="3778" spans="1:13" ht="409.6">
      <c r="A3778" t="s">
        <v>10790</v>
      </c>
      <c r="B3778">
        <v>0.02</v>
      </c>
      <c r="C3778">
        <v>0</v>
      </c>
      <c r="D3778">
        <v>0.32</v>
      </c>
      <c r="E3778">
        <v>0.12</v>
      </c>
      <c r="F3778">
        <v>0.26</v>
      </c>
      <c r="G3778">
        <v>0.14000000000000001</v>
      </c>
      <c r="H3778">
        <v>0.1</v>
      </c>
      <c r="I3778">
        <v>0.04</v>
      </c>
      <c r="J3778">
        <v>2</v>
      </c>
      <c r="K3778" s="1" t="s">
        <v>101</v>
      </c>
      <c r="L3778" s="1" t="s">
        <v>10792</v>
      </c>
      <c r="M3778" s="1" t="s">
        <v>10791</v>
      </c>
    </row>
    <row r="3779" spans="1:13" ht="201.6">
      <c r="A3779" t="s">
        <v>10793</v>
      </c>
      <c r="B3779">
        <v>0.08</v>
      </c>
      <c r="C3779">
        <v>0</v>
      </c>
      <c r="D3779">
        <v>0</v>
      </c>
      <c r="E3779">
        <v>0.7</v>
      </c>
      <c r="F3779">
        <v>0.03</v>
      </c>
      <c r="G3779">
        <v>0.11</v>
      </c>
      <c r="H3779">
        <v>7.0000000000000007E-2</v>
      </c>
      <c r="I3779">
        <v>0</v>
      </c>
      <c r="J3779">
        <v>3</v>
      </c>
      <c r="K3779" s="1" t="s">
        <v>21</v>
      </c>
      <c r="L3779" s="1" t="s">
        <v>10795</v>
      </c>
      <c r="M3779" s="1" t="s">
        <v>10794</v>
      </c>
    </row>
    <row r="3780" spans="1:13" ht="144">
      <c r="A3780" t="s">
        <v>10796</v>
      </c>
      <c r="B3780">
        <v>0</v>
      </c>
      <c r="C3780">
        <v>0.09</v>
      </c>
      <c r="D3780">
        <v>0</v>
      </c>
      <c r="E3780">
        <v>0.42</v>
      </c>
      <c r="F3780">
        <v>0</v>
      </c>
      <c r="G3780">
        <v>0.33</v>
      </c>
      <c r="H3780">
        <v>0.15</v>
      </c>
      <c r="I3780">
        <v>0</v>
      </c>
      <c r="J3780">
        <v>3</v>
      </c>
      <c r="K3780" s="1" t="s">
        <v>21</v>
      </c>
      <c r="L3780" s="1" t="s">
        <v>10798</v>
      </c>
      <c r="M3780" s="1" t="s">
        <v>10797</v>
      </c>
    </row>
    <row r="3781" spans="1:13" ht="144">
      <c r="A3781" t="s">
        <v>10799</v>
      </c>
      <c r="B3781">
        <v>0.05</v>
      </c>
      <c r="C3781">
        <v>0</v>
      </c>
      <c r="D3781">
        <v>0.06</v>
      </c>
      <c r="E3781">
        <v>0.53</v>
      </c>
      <c r="F3781">
        <v>0.17</v>
      </c>
      <c r="G3781">
        <v>0.19</v>
      </c>
      <c r="H3781">
        <v>0</v>
      </c>
      <c r="I3781">
        <v>0</v>
      </c>
      <c r="J3781">
        <v>3</v>
      </c>
      <c r="K3781" s="1" t="s">
        <v>21</v>
      </c>
      <c r="L3781" s="1" t="s">
        <v>10801</v>
      </c>
      <c r="M3781" s="1" t="s">
        <v>10800</v>
      </c>
    </row>
    <row r="3782" spans="1:13" ht="115.2">
      <c r="A3782" t="s">
        <v>10802</v>
      </c>
      <c r="B3782">
        <v>0.01</v>
      </c>
      <c r="C3782">
        <v>0.01</v>
      </c>
      <c r="D3782">
        <v>0.01</v>
      </c>
      <c r="E3782">
        <v>0.28000000000000003</v>
      </c>
      <c r="F3782">
        <v>0.01</v>
      </c>
      <c r="G3782">
        <v>0.56999999999999995</v>
      </c>
      <c r="H3782">
        <v>0.11</v>
      </c>
      <c r="I3782">
        <v>0.01</v>
      </c>
      <c r="J3782">
        <v>5</v>
      </c>
      <c r="K3782" s="1" t="s">
        <v>17</v>
      </c>
      <c r="L3782" s="1" t="s">
        <v>10804</v>
      </c>
      <c r="M3782" s="1" t="s">
        <v>10803</v>
      </c>
    </row>
    <row r="3783" spans="1:13" ht="216">
      <c r="A3783" t="s">
        <v>10805</v>
      </c>
      <c r="B3783">
        <v>7.0000000000000007E-2</v>
      </c>
      <c r="C3783">
        <v>0</v>
      </c>
      <c r="D3783">
        <v>0</v>
      </c>
      <c r="E3783">
        <v>0.92</v>
      </c>
      <c r="F3783">
        <v>0</v>
      </c>
      <c r="G3783">
        <v>0</v>
      </c>
      <c r="H3783">
        <v>0.01</v>
      </c>
      <c r="I3783">
        <v>0</v>
      </c>
      <c r="J3783">
        <v>3</v>
      </c>
      <c r="K3783" s="1" t="s">
        <v>21</v>
      </c>
      <c r="L3783" s="1" t="s">
        <v>10807</v>
      </c>
      <c r="M3783" s="1" t="s">
        <v>10806</v>
      </c>
    </row>
    <row r="3784" spans="1:13" ht="115.2">
      <c r="A3784" t="s">
        <v>10808</v>
      </c>
      <c r="B3784">
        <v>0</v>
      </c>
      <c r="C3784">
        <v>0.25</v>
      </c>
      <c r="D3784">
        <v>0.09</v>
      </c>
      <c r="E3784">
        <v>0</v>
      </c>
      <c r="F3784">
        <v>0</v>
      </c>
      <c r="G3784">
        <v>0.33</v>
      </c>
      <c r="H3784">
        <v>0.08</v>
      </c>
      <c r="I3784">
        <v>0.25</v>
      </c>
      <c r="J3784">
        <v>5</v>
      </c>
      <c r="K3784" s="1" t="s">
        <v>17</v>
      </c>
      <c r="L3784" s="1" t="s">
        <v>10810</v>
      </c>
      <c r="M3784" s="1" t="s">
        <v>10809</v>
      </c>
    </row>
    <row r="3785" spans="1:13" ht="244.8">
      <c r="A3785" t="s">
        <v>10811</v>
      </c>
      <c r="B3785">
        <v>0.24</v>
      </c>
      <c r="C3785">
        <v>0</v>
      </c>
      <c r="D3785">
        <v>0.06</v>
      </c>
      <c r="E3785">
        <v>0.24</v>
      </c>
      <c r="F3785">
        <v>0</v>
      </c>
      <c r="G3785">
        <v>0</v>
      </c>
      <c r="H3785">
        <v>0.03</v>
      </c>
      <c r="I3785">
        <v>0.42</v>
      </c>
      <c r="J3785">
        <v>7</v>
      </c>
      <c r="K3785" s="1" t="s">
        <v>64</v>
      </c>
      <c r="L3785" s="1" t="s">
        <v>10813</v>
      </c>
      <c r="M3785" s="1" t="s">
        <v>10812</v>
      </c>
    </row>
    <row r="3786" spans="1:13" ht="288">
      <c r="A3786" t="s">
        <v>10814</v>
      </c>
      <c r="B3786">
        <v>0</v>
      </c>
      <c r="C3786">
        <v>0.02</v>
      </c>
      <c r="D3786">
        <v>0</v>
      </c>
      <c r="E3786">
        <v>0</v>
      </c>
      <c r="F3786">
        <v>7.0000000000000007E-2</v>
      </c>
      <c r="G3786">
        <v>0.8</v>
      </c>
      <c r="H3786">
        <v>0.11</v>
      </c>
      <c r="I3786">
        <v>0</v>
      </c>
      <c r="J3786">
        <v>5</v>
      </c>
      <c r="K3786" s="1" t="s">
        <v>17</v>
      </c>
      <c r="L3786" s="1" t="s">
        <v>10816</v>
      </c>
      <c r="M3786" s="1" t="s">
        <v>10815</v>
      </c>
    </row>
    <row r="3787" spans="1:13" ht="144">
      <c r="A3787" t="s">
        <v>10817</v>
      </c>
      <c r="B3787">
        <v>0</v>
      </c>
      <c r="C3787">
        <v>0</v>
      </c>
      <c r="D3787">
        <v>0.16</v>
      </c>
      <c r="E3787">
        <v>0.49</v>
      </c>
      <c r="F3787">
        <v>0</v>
      </c>
      <c r="G3787">
        <v>0.24</v>
      </c>
      <c r="H3787">
        <v>0.09</v>
      </c>
      <c r="I3787">
        <v>0</v>
      </c>
      <c r="J3787">
        <v>3</v>
      </c>
      <c r="K3787" s="1" t="s">
        <v>21</v>
      </c>
      <c r="L3787" s="1" t="s">
        <v>10819</v>
      </c>
      <c r="M3787" s="1" t="s">
        <v>10818</v>
      </c>
    </row>
    <row r="3788" spans="1:13" ht="216">
      <c r="A3788" t="s">
        <v>10820</v>
      </c>
      <c r="B3788">
        <v>0.03</v>
      </c>
      <c r="C3788">
        <v>0.08</v>
      </c>
      <c r="D3788">
        <v>0</v>
      </c>
      <c r="E3788">
        <v>0.41</v>
      </c>
      <c r="F3788">
        <v>0.15</v>
      </c>
      <c r="G3788">
        <v>0.09</v>
      </c>
      <c r="H3788">
        <v>0.17</v>
      </c>
      <c r="I3788">
        <v>0.08</v>
      </c>
      <c r="J3788">
        <v>3</v>
      </c>
      <c r="K3788" s="1" t="s">
        <v>21</v>
      </c>
      <c r="L3788" s="1" t="s">
        <v>10822</v>
      </c>
      <c r="M3788" s="1" t="s">
        <v>10821</v>
      </c>
    </row>
    <row r="3789" spans="1:13" ht="144">
      <c r="A3789" t="s">
        <v>10823</v>
      </c>
      <c r="B3789">
        <v>0.08</v>
      </c>
      <c r="C3789">
        <v>0.23</v>
      </c>
      <c r="D3789">
        <v>0</v>
      </c>
      <c r="E3789">
        <v>0.52</v>
      </c>
      <c r="F3789">
        <v>0</v>
      </c>
      <c r="G3789">
        <v>7.0000000000000007E-2</v>
      </c>
      <c r="H3789">
        <v>0.1</v>
      </c>
      <c r="I3789">
        <v>0</v>
      </c>
      <c r="J3789">
        <v>3</v>
      </c>
      <c r="K3789" s="1" t="s">
        <v>21</v>
      </c>
      <c r="L3789" s="1" t="s">
        <v>10825</v>
      </c>
      <c r="M3789" s="1" t="s">
        <v>10824</v>
      </c>
    </row>
    <row r="3790" spans="1:13" ht="216">
      <c r="A3790" t="s">
        <v>10826</v>
      </c>
      <c r="B3790">
        <v>0</v>
      </c>
      <c r="C3790">
        <v>0.09</v>
      </c>
      <c r="D3790">
        <v>0</v>
      </c>
      <c r="E3790">
        <v>0.23</v>
      </c>
      <c r="F3790">
        <v>0.09</v>
      </c>
      <c r="G3790">
        <v>0.42</v>
      </c>
      <c r="H3790">
        <v>0.05</v>
      </c>
      <c r="I3790">
        <v>0.12</v>
      </c>
      <c r="J3790">
        <v>5</v>
      </c>
      <c r="K3790" s="1" t="s">
        <v>17</v>
      </c>
      <c r="L3790" s="1" t="s">
        <v>10828</v>
      </c>
      <c r="M3790" s="1" t="s">
        <v>10827</v>
      </c>
    </row>
    <row r="3791" spans="1:13" ht="115.2">
      <c r="A3791" t="s">
        <v>10829</v>
      </c>
      <c r="B3791">
        <v>0.03</v>
      </c>
      <c r="C3791">
        <v>0</v>
      </c>
      <c r="D3791">
        <v>0</v>
      </c>
      <c r="E3791">
        <v>0.19</v>
      </c>
      <c r="F3791">
        <v>0.59</v>
      </c>
      <c r="G3791">
        <v>0.12</v>
      </c>
      <c r="H3791">
        <v>0.06</v>
      </c>
      <c r="I3791">
        <v>0</v>
      </c>
      <c r="J3791">
        <v>4</v>
      </c>
      <c r="K3791" s="1" t="s">
        <v>60</v>
      </c>
      <c r="L3791" s="1" t="s">
        <v>10831</v>
      </c>
      <c r="M3791" s="1" t="s">
        <v>10830</v>
      </c>
    </row>
    <row r="3792" spans="1:13" ht="316.8">
      <c r="A3792" t="s">
        <v>10832</v>
      </c>
      <c r="B3792">
        <v>0.03</v>
      </c>
      <c r="C3792">
        <v>0</v>
      </c>
      <c r="D3792">
        <v>0.54</v>
      </c>
      <c r="E3792">
        <v>0.06</v>
      </c>
      <c r="F3792">
        <v>0</v>
      </c>
      <c r="G3792">
        <v>0.36</v>
      </c>
      <c r="H3792">
        <v>0.02</v>
      </c>
      <c r="I3792">
        <v>0</v>
      </c>
      <c r="J3792">
        <v>2</v>
      </c>
      <c r="K3792" s="1" t="s">
        <v>101</v>
      </c>
      <c r="L3792" s="1" t="s">
        <v>10834</v>
      </c>
      <c r="M3792" s="1" t="s">
        <v>10833</v>
      </c>
    </row>
    <row r="3793" spans="1:13" ht="409.6">
      <c r="A3793" t="s">
        <v>10835</v>
      </c>
      <c r="B3793">
        <v>0.06</v>
      </c>
      <c r="C3793">
        <v>0.06</v>
      </c>
      <c r="D3793">
        <v>0</v>
      </c>
      <c r="E3793">
        <v>0.25</v>
      </c>
      <c r="F3793">
        <v>0</v>
      </c>
      <c r="G3793">
        <v>0.49</v>
      </c>
      <c r="H3793">
        <v>0.08</v>
      </c>
      <c r="I3793">
        <v>0.06</v>
      </c>
      <c r="J3793">
        <v>5</v>
      </c>
      <c r="K3793" s="1" t="s">
        <v>17</v>
      </c>
      <c r="L3793" s="1" t="s">
        <v>10837</v>
      </c>
      <c r="M3793" s="1" t="s">
        <v>10836</v>
      </c>
    </row>
    <row r="3794" spans="1:13" ht="409.6">
      <c r="A3794" t="s">
        <v>10838</v>
      </c>
      <c r="B3794">
        <v>0.18</v>
      </c>
      <c r="C3794">
        <v>0</v>
      </c>
      <c r="D3794">
        <v>0</v>
      </c>
      <c r="E3794">
        <v>0.41</v>
      </c>
      <c r="F3794">
        <v>0.18</v>
      </c>
      <c r="G3794">
        <v>0.04</v>
      </c>
      <c r="H3794">
        <v>0.19</v>
      </c>
      <c r="I3794">
        <v>0</v>
      </c>
      <c r="J3794">
        <v>3</v>
      </c>
      <c r="K3794" s="1" t="s">
        <v>21</v>
      </c>
      <c r="L3794" s="1" t="s">
        <v>10839</v>
      </c>
      <c r="M3794" s="1" t="s">
        <v>9735</v>
      </c>
    </row>
    <row r="3795" spans="1:13" ht="409.6">
      <c r="A3795" t="s">
        <v>10840</v>
      </c>
      <c r="B3795">
        <v>0.04</v>
      </c>
      <c r="C3795">
        <v>0.16</v>
      </c>
      <c r="D3795">
        <v>0</v>
      </c>
      <c r="E3795">
        <v>0.15</v>
      </c>
      <c r="F3795">
        <v>0.36</v>
      </c>
      <c r="G3795">
        <v>0.21</v>
      </c>
      <c r="H3795">
        <v>0.08</v>
      </c>
      <c r="I3795">
        <v>0</v>
      </c>
      <c r="J3795">
        <v>4</v>
      </c>
      <c r="K3795" s="1" t="s">
        <v>60</v>
      </c>
      <c r="L3795" s="1" t="s">
        <v>10842</v>
      </c>
      <c r="M3795" s="1" t="s">
        <v>10841</v>
      </c>
    </row>
    <row r="3796" spans="1:13" ht="273.60000000000002">
      <c r="A3796" t="s">
        <v>10843</v>
      </c>
      <c r="B3796">
        <v>0</v>
      </c>
      <c r="C3796">
        <v>0</v>
      </c>
      <c r="D3796">
        <v>0.04</v>
      </c>
      <c r="E3796">
        <v>0.15</v>
      </c>
      <c r="F3796">
        <v>0.06</v>
      </c>
      <c r="G3796">
        <v>0.47</v>
      </c>
      <c r="H3796">
        <v>0.09</v>
      </c>
      <c r="I3796">
        <v>0.19</v>
      </c>
      <c r="J3796">
        <v>5</v>
      </c>
      <c r="K3796" s="1" t="s">
        <v>17</v>
      </c>
      <c r="L3796" s="1" t="s">
        <v>10845</v>
      </c>
      <c r="M3796" s="1" t="s">
        <v>10844</v>
      </c>
    </row>
    <row r="3797" spans="1:13" ht="144">
      <c r="A3797" t="s">
        <v>10846</v>
      </c>
      <c r="B3797">
        <v>0</v>
      </c>
      <c r="C3797">
        <v>0.39</v>
      </c>
      <c r="D3797">
        <v>0</v>
      </c>
      <c r="E3797">
        <v>0.43</v>
      </c>
      <c r="F3797">
        <v>0</v>
      </c>
      <c r="G3797">
        <v>0.16</v>
      </c>
      <c r="H3797">
        <v>0</v>
      </c>
      <c r="I3797">
        <v>0</v>
      </c>
      <c r="J3797">
        <v>3</v>
      </c>
      <c r="K3797" s="1" t="s">
        <v>21</v>
      </c>
      <c r="L3797" s="1" t="s">
        <v>10848</v>
      </c>
      <c r="M3797" s="1" t="s">
        <v>10847</v>
      </c>
    </row>
    <row r="3798" spans="1:13" ht="216">
      <c r="A3798" t="s">
        <v>10849</v>
      </c>
      <c r="B3798">
        <v>0.02</v>
      </c>
      <c r="C3798">
        <v>0.06</v>
      </c>
      <c r="D3798">
        <v>0</v>
      </c>
      <c r="E3798">
        <v>0.12</v>
      </c>
      <c r="F3798">
        <v>0.17</v>
      </c>
      <c r="G3798">
        <v>0.55000000000000004</v>
      </c>
      <c r="H3798">
        <v>0.08</v>
      </c>
      <c r="I3798">
        <v>0</v>
      </c>
      <c r="J3798">
        <v>5</v>
      </c>
      <c r="K3798" s="1" t="s">
        <v>17</v>
      </c>
      <c r="L3798" s="1" t="s">
        <v>10851</v>
      </c>
      <c r="M3798" s="1" t="s">
        <v>10850</v>
      </c>
    </row>
    <row r="3799" spans="1:13" ht="409.6">
      <c r="A3799" t="s">
        <v>10852</v>
      </c>
      <c r="B3799">
        <v>0.08</v>
      </c>
      <c r="C3799">
        <v>0.04</v>
      </c>
      <c r="D3799">
        <v>0.12</v>
      </c>
      <c r="E3799">
        <v>0.09</v>
      </c>
      <c r="F3799">
        <v>0.4</v>
      </c>
      <c r="G3799">
        <v>0.19</v>
      </c>
      <c r="H3799">
        <v>7.0000000000000007E-2</v>
      </c>
      <c r="I3799">
        <v>0.02</v>
      </c>
      <c r="J3799">
        <v>4</v>
      </c>
      <c r="K3799" s="1" t="s">
        <v>60</v>
      </c>
      <c r="L3799" s="1" t="s">
        <v>10854</v>
      </c>
      <c r="M3799" s="1" t="s">
        <v>10853</v>
      </c>
    </row>
    <row r="3800" spans="1:13" ht="172.8">
      <c r="A3800" t="s">
        <v>10855</v>
      </c>
      <c r="B3800">
        <v>0</v>
      </c>
      <c r="C3800">
        <v>0.31</v>
      </c>
      <c r="D3800">
        <v>0</v>
      </c>
      <c r="E3800">
        <v>0.26</v>
      </c>
      <c r="F3800">
        <v>0.12</v>
      </c>
      <c r="G3800">
        <v>0.17</v>
      </c>
      <c r="H3800">
        <v>0.13</v>
      </c>
      <c r="I3800">
        <v>0</v>
      </c>
      <c r="J3800">
        <v>1</v>
      </c>
      <c r="K3800" s="1" t="s">
        <v>397</v>
      </c>
      <c r="L3800" s="1" t="s">
        <v>10856</v>
      </c>
      <c r="M3800" s="1" t="s">
        <v>3006</v>
      </c>
    </row>
    <row r="3801" spans="1:13" ht="409.6">
      <c r="A3801" t="s">
        <v>10857</v>
      </c>
      <c r="B3801">
        <v>0</v>
      </c>
      <c r="C3801">
        <v>0</v>
      </c>
      <c r="D3801">
        <v>0</v>
      </c>
      <c r="E3801">
        <v>0.98</v>
      </c>
      <c r="F3801">
        <v>0.01</v>
      </c>
      <c r="G3801">
        <v>0</v>
      </c>
      <c r="H3801">
        <v>0</v>
      </c>
      <c r="I3801">
        <v>0.01</v>
      </c>
      <c r="J3801">
        <v>3</v>
      </c>
      <c r="K3801" s="1" t="s">
        <v>21</v>
      </c>
      <c r="L3801" s="1" t="s">
        <v>10859</v>
      </c>
      <c r="M3801" s="1" t="s">
        <v>10858</v>
      </c>
    </row>
    <row r="3802" spans="1:13" ht="409.6">
      <c r="A3802" t="s">
        <v>10860</v>
      </c>
      <c r="B3802">
        <v>0.28999999999999998</v>
      </c>
      <c r="C3802">
        <v>0.03</v>
      </c>
      <c r="D3802">
        <v>0</v>
      </c>
      <c r="E3802">
        <v>0.3</v>
      </c>
      <c r="F3802">
        <v>0.13</v>
      </c>
      <c r="G3802">
        <v>0.19</v>
      </c>
      <c r="H3802">
        <v>7.0000000000000007E-2</v>
      </c>
      <c r="I3802">
        <v>0</v>
      </c>
      <c r="J3802">
        <v>3</v>
      </c>
      <c r="K3802" s="1" t="s">
        <v>21</v>
      </c>
      <c r="L3802" s="1" t="s">
        <v>10862</v>
      </c>
      <c r="M3802" s="1" t="s">
        <v>10861</v>
      </c>
    </row>
    <row r="3803" spans="1:13" ht="216">
      <c r="A3803" t="s">
        <v>10863</v>
      </c>
      <c r="B3803">
        <v>0</v>
      </c>
      <c r="C3803">
        <v>0</v>
      </c>
      <c r="D3803">
        <v>0</v>
      </c>
      <c r="E3803">
        <v>0.04</v>
      </c>
      <c r="F3803">
        <v>0.28999999999999998</v>
      </c>
      <c r="G3803">
        <v>0.34</v>
      </c>
      <c r="H3803">
        <v>0.08</v>
      </c>
      <c r="I3803">
        <v>0.24</v>
      </c>
      <c r="J3803">
        <v>5</v>
      </c>
      <c r="K3803" s="1" t="s">
        <v>17</v>
      </c>
      <c r="L3803" s="1" t="s">
        <v>10865</v>
      </c>
      <c r="M3803" s="1" t="s">
        <v>10864</v>
      </c>
    </row>
    <row r="3804" spans="1:13" ht="409.6">
      <c r="A3804" t="s">
        <v>10866</v>
      </c>
      <c r="B3804">
        <v>0</v>
      </c>
      <c r="C3804">
        <v>0</v>
      </c>
      <c r="D3804">
        <v>0.18</v>
      </c>
      <c r="E3804">
        <v>0.17</v>
      </c>
      <c r="F3804">
        <v>0.14000000000000001</v>
      </c>
      <c r="G3804">
        <v>0.43</v>
      </c>
      <c r="H3804">
        <v>7.0000000000000007E-2</v>
      </c>
      <c r="I3804">
        <v>0.01</v>
      </c>
      <c r="J3804">
        <v>5</v>
      </c>
      <c r="K3804" s="1" t="s">
        <v>17</v>
      </c>
      <c r="L3804" s="1" t="s">
        <v>10868</v>
      </c>
      <c r="M3804" s="1" t="s">
        <v>10867</v>
      </c>
    </row>
    <row r="3805" spans="1:13" ht="409.6">
      <c r="A3805" t="s">
        <v>10869</v>
      </c>
      <c r="B3805">
        <v>0.18</v>
      </c>
      <c r="C3805">
        <v>0</v>
      </c>
      <c r="D3805">
        <v>0.1</v>
      </c>
      <c r="E3805">
        <v>0.31</v>
      </c>
      <c r="F3805">
        <v>0.1</v>
      </c>
      <c r="G3805">
        <v>0.24</v>
      </c>
      <c r="H3805">
        <v>7.0000000000000007E-2</v>
      </c>
      <c r="I3805">
        <v>0</v>
      </c>
      <c r="J3805">
        <v>3</v>
      </c>
      <c r="K3805" s="1" t="s">
        <v>21</v>
      </c>
      <c r="L3805" s="1" t="s">
        <v>10871</v>
      </c>
      <c r="M3805" s="1" t="s">
        <v>10870</v>
      </c>
    </row>
    <row r="3806" spans="1:13" ht="158.4">
      <c r="A3806" t="s">
        <v>10872</v>
      </c>
      <c r="B3806">
        <v>0.09</v>
      </c>
      <c r="C3806">
        <v>0</v>
      </c>
      <c r="D3806">
        <v>0.08</v>
      </c>
      <c r="E3806">
        <v>0.42</v>
      </c>
      <c r="F3806">
        <v>0</v>
      </c>
      <c r="G3806">
        <v>0.31</v>
      </c>
      <c r="H3806">
        <v>0.05</v>
      </c>
      <c r="I3806">
        <v>0.05</v>
      </c>
      <c r="J3806">
        <v>3</v>
      </c>
      <c r="K3806" s="1" t="s">
        <v>21</v>
      </c>
      <c r="L3806" s="1" t="s">
        <v>10874</v>
      </c>
      <c r="M3806" s="1" t="s">
        <v>10873</v>
      </c>
    </row>
    <row r="3807" spans="1:13" ht="172.8">
      <c r="A3807" t="s">
        <v>10875</v>
      </c>
      <c r="B3807">
        <v>0</v>
      </c>
      <c r="C3807">
        <v>0.1</v>
      </c>
      <c r="D3807">
        <v>0</v>
      </c>
      <c r="E3807">
        <v>0.3</v>
      </c>
      <c r="F3807">
        <v>0.38</v>
      </c>
      <c r="G3807">
        <v>0.22</v>
      </c>
      <c r="H3807">
        <v>0</v>
      </c>
      <c r="I3807">
        <v>0</v>
      </c>
      <c r="J3807">
        <v>4</v>
      </c>
      <c r="K3807" s="1" t="s">
        <v>60</v>
      </c>
      <c r="L3807" s="1" t="s">
        <v>10877</v>
      </c>
      <c r="M3807" s="1" t="s">
        <v>10876</v>
      </c>
    </row>
    <row r="3808" spans="1:13" ht="115.2">
      <c r="A3808" t="s">
        <v>10878</v>
      </c>
      <c r="B3808">
        <v>0</v>
      </c>
      <c r="C3808">
        <v>0</v>
      </c>
      <c r="D3808">
        <v>0</v>
      </c>
      <c r="E3808">
        <v>0.39</v>
      </c>
      <c r="F3808">
        <v>0.05</v>
      </c>
      <c r="G3808">
        <v>0.45</v>
      </c>
      <c r="H3808">
        <v>0.1</v>
      </c>
      <c r="I3808">
        <v>0</v>
      </c>
      <c r="J3808">
        <v>5</v>
      </c>
      <c r="K3808" s="1" t="s">
        <v>17</v>
      </c>
      <c r="L3808" s="1" t="s">
        <v>5163</v>
      </c>
      <c r="M3808" s="1" t="s">
        <v>5162</v>
      </c>
    </row>
    <row r="3809" spans="1:13" ht="409.6">
      <c r="A3809" t="s">
        <v>10879</v>
      </c>
      <c r="B3809">
        <v>0.02</v>
      </c>
      <c r="C3809">
        <v>0.01</v>
      </c>
      <c r="D3809">
        <v>0.25</v>
      </c>
      <c r="E3809">
        <v>0.36</v>
      </c>
      <c r="F3809">
        <v>0.13</v>
      </c>
      <c r="G3809">
        <v>0.15</v>
      </c>
      <c r="H3809">
        <v>0.05</v>
      </c>
      <c r="I3809">
        <v>0.03</v>
      </c>
      <c r="J3809">
        <v>3</v>
      </c>
      <c r="K3809" s="1" t="s">
        <v>21</v>
      </c>
      <c r="L3809" s="1" t="s">
        <v>10881</v>
      </c>
      <c r="M3809" s="1" t="s">
        <v>10880</v>
      </c>
    </row>
    <row r="3810" spans="1:13" ht="409.6">
      <c r="A3810" t="s">
        <v>10882</v>
      </c>
      <c r="B3810">
        <v>0</v>
      </c>
      <c r="C3810">
        <v>0.1</v>
      </c>
      <c r="D3810">
        <v>0</v>
      </c>
      <c r="E3810">
        <v>0.08</v>
      </c>
      <c r="F3810">
        <v>0.21</v>
      </c>
      <c r="G3810">
        <v>0.54</v>
      </c>
      <c r="H3810">
        <v>7.0000000000000007E-2</v>
      </c>
      <c r="I3810">
        <v>0</v>
      </c>
      <c r="J3810">
        <v>5</v>
      </c>
      <c r="K3810" s="1" t="s">
        <v>17</v>
      </c>
      <c r="L3810" s="1" t="s">
        <v>10884</v>
      </c>
      <c r="M3810" s="1" t="s">
        <v>10883</v>
      </c>
    </row>
    <row r="3811" spans="1:13" ht="115.2">
      <c r="A3811" t="s">
        <v>10885</v>
      </c>
      <c r="B3811">
        <v>7.0000000000000007E-2</v>
      </c>
      <c r="C3811">
        <v>0</v>
      </c>
      <c r="D3811">
        <v>0</v>
      </c>
      <c r="E3811">
        <v>0.3</v>
      </c>
      <c r="F3811">
        <v>0.04</v>
      </c>
      <c r="G3811">
        <v>0.57999999999999996</v>
      </c>
      <c r="H3811">
        <v>0</v>
      </c>
      <c r="I3811">
        <v>0</v>
      </c>
      <c r="J3811">
        <v>5</v>
      </c>
      <c r="K3811" s="1" t="s">
        <v>17</v>
      </c>
      <c r="L3811" s="1" t="s">
        <v>10886</v>
      </c>
      <c r="M3811" s="1" t="s">
        <v>10274</v>
      </c>
    </row>
    <row r="3812" spans="1:13" ht="115.2">
      <c r="A3812" t="s">
        <v>10887</v>
      </c>
      <c r="B3812">
        <v>0.15</v>
      </c>
      <c r="C3812">
        <v>0</v>
      </c>
      <c r="D3812">
        <v>0</v>
      </c>
      <c r="E3812">
        <v>0.25</v>
      </c>
      <c r="F3812">
        <v>0.06</v>
      </c>
      <c r="G3812">
        <v>0.51</v>
      </c>
      <c r="H3812">
        <v>0.02</v>
      </c>
      <c r="I3812">
        <v>0</v>
      </c>
      <c r="J3812">
        <v>5</v>
      </c>
      <c r="K3812" s="1" t="s">
        <v>17</v>
      </c>
      <c r="L3812" s="1" t="s">
        <v>10889</v>
      </c>
      <c r="M3812" s="1" t="s">
        <v>10888</v>
      </c>
    </row>
    <row r="3813" spans="1:13" ht="409.6">
      <c r="A3813" t="s">
        <v>10890</v>
      </c>
      <c r="B3813">
        <v>0.59</v>
      </c>
      <c r="C3813">
        <v>0</v>
      </c>
      <c r="D3813">
        <v>0.05</v>
      </c>
      <c r="E3813">
        <v>0.09</v>
      </c>
      <c r="F3813">
        <v>0.03</v>
      </c>
      <c r="G3813">
        <v>0.12</v>
      </c>
      <c r="H3813">
        <v>0.12</v>
      </c>
      <c r="I3813">
        <v>0</v>
      </c>
      <c r="J3813">
        <v>0</v>
      </c>
      <c r="K3813" s="1" t="s">
        <v>13</v>
      </c>
      <c r="L3813" s="1" t="s">
        <v>1758</v>
      </c>
      <c r="M3813" s="1" t="s">
        <v>540</v>
      </c>
    </row>
    <row r="3814" spans="1:13" ht="144">
      <c r="A3814" t="s">
        <v>10891</v>
      </c>
      <c r="B3814">
        <v>0</v>
      </c>
      <c r="C3814">
        <v>0.04</v>
      </c>
      <c r="D3814">
        <v>0</v>
      </c>
      <c r="E3814">
        <v>0.48</v>
      </c>
      <c r="F3814">
        <v>0</v>
      </c>
      <c r="G3814">
        <v>0.36</v>
      </c>
      <c r="H3814">
        <v>0.1</v>
      </c>
      <c r="I3814">
        <v>0</v>
      </c>
      <c r="J3814">
        <v>3</v>
      </c>
      <c r="K3814" s="1" t="s">
        <v>21</v>
      </c>
      <c r="L3814" s="1" t="s">
        <v>10893</v>
      </c>
      <c r="M3814" s="1" t="s">
        <v>10892</v>
      </c>
    </row>
    <row r="3815" spans="1:13" ht="409.6">
      <c r="A3815" t="s">
        <v>10894</v>
      </c>
      <c r="B3815">
        <v>0.02</v>
      </c>
      <c r="C3815">
        <v>0.15</v>
      </c>
      <c r="D3815">
        <v>0</v>
      </c>
      <c r="E3815">
        <v>0.82</v>
      </c>
      <c r="F3815">
        <v>0</v>
      </c>
      <c r="G3815">
        <v>0</v>
      </c>
      <c r="H3815">
        <v>0</v>
      </c>
      <c r="I3815">
        <v>0.01</v>
      </c>
      <c r="J3815">
        <v>3</v>
      </c>
      <c r="K3815" s="1" t="s">
        <v>21</v>
      </c>
      <c r="L3815" s="1" t="s">
        <v>10896</v>
      </c>
      <c r="M3815" s="1" t="s">
        <v>10895</v>
      </c>
    </row>
    <row r="3816" spans="1:13" ht="230.4">
      <c r="A3816" t="s">
        <v>10897</v>
      </c>
      <c r="B3816">
        <v>0.13</v>
      </c>
      <c r="C3816">
        <v>0</v>
      </c>
      <c r="D3816">
        <v>0.02</v>
      </c>
      <c r="E3816">
        <v>0.55000000000000004</v>
      </c>
      <c r="F3816">
        <v>0</v>
      </c>
      <c r="G3816">
        <v>0.24</v>
      </c>
      <c r="H3816">
        <v>0.05</v>
      </c>
      <c r="I3816">
        <v>0</v>
      </c>
      <c r="J3816">
        <v>3</v>
      </c>
      <c r="K3816" s="1" t="s">
        <v>21</v>
      </c>
      <c r="L3816" s="1" t="s">
        <v>10899</v>
      </c>
      <c r="M3816" s="1" t="s">
        <v>10898</v>
      </c>
    </row>
    <row r="3817" spans="1:13" ht="144">
      <c r="A3817" t="s">
        <v>10900</v>
      </c>
      <c r="B3817">
        <v>0</v>
      </c>
      <c r="C3817">
        <v>0.17</v>
      </c>
      <c r="D3817">
        <v>0</v>
      </c>
      <c r="E3817">
        <v>0.31</v>
      </c>
      <c r="F3817">
        <v>0</v>
      </c>
      <c r="G3817">
        <v>0.09</v>
      </c>
      <c r="H3817">
        <v>0.1</v>
      </c>
      <c r="I3817">
        <v>0.33</v>
      </c>
      <c r="J3817">
        <v>7</v>
      </c>
      <c r="K3817" s="1" t="s">
        <v>64</v>
      </c>
      <c r="L3817" s="1" t="s">
        <v>8471</v>
      </c>
      <c r="M3817" s="1" t="s">
        <v>8470</v>
      </c>
    </row>
    <row r="3818" spans="1:13" ht="129.6">
      <c r="A3818" t="s">
        <v>10901</v>
      </c>
      <c r="B3818">
        <v>0</v>
      </c>
      <c r="C3818">
        <v>0.27</v>
      </c>
      <c r="D3818">
        <v>0</v>
      </c>
      <c r="E3818">
        <v>0.18</v>
      </c>
      <c r="F3818">
        <v>0.2</v>
      </c>
      <c r="G3818">
        <v>0.12</v>
      </c>
      <c r="H3818">
        <v>0.11</v>
      </c>
      <c r="I3818">
        <v>0.11</v>
      </c>
      <c r="J3818">
        <v>1</v>
      </c>
      <c r="K3818" s="1" t="s">
        <v>397</v>
      </c>
      <c r="L3818" s="1" t="s">
        <v>10903</v>
      </c>
      <c r="M3818" s="1" t="s">
        <v>10902</v>
      </c>
    </row>
    <row r="3819" spans="1:13" ht="360">
      <c r="A3819" t="s">
        <v>10904</v>
      </c>
      <c r="B3819">
        <v>0</v>
      </c>
      <c r="C3819">
        <v>0</v>
      </c>
      <c r="D3819">
        <v>0</v>
      </c>
      <c r="E3819">
        <v>0.93</v>
      </c>
      <c r="F3819">
        <v>0.02</v>
      </c>
      <c r="G3819">
        <v>0.03</v>
      </c>
      <c r="H3819">
        <v>0.02</v>
      </c>
      <c r="I3819">
        <v>0</v>
      </c>
      <c r="J3819">
        <v>3</v>
      </c>
      <c r="K3819" s="1" t="s">
        <v>21</v>
      </c>
      <c r="L3819" s="1" t="s">
        <v>10906</v>
      </c>
      <c r="M3819" s="1" t="s">
        <v>10905</v>
      </c>
    </row>
    <row r="3820" spans="1:13" ht="129.6">
      <c r="A3820" t="s">
        <v>10907</v>
      </c>
      <c r="B3820">
        <v>0.64</v>
      </c>
      <c r="C3820">
        <v>0</v>
      </c>
      <c r="D3820">
        <v>0</v>
      </c>
      <c r="E3820">
        <v>0</v>
      </c>
      <c r="F3820">
        <v>0</v>
      </c>
      <c r="G3820">
        <v>0.3</v>
      </c>
      <c r="H3820">
        <v>0.03</v>
      </c>
      <c r="I3820">
        <v>0</v>
      </c>
      <c r="J3820">
        <v>0</v>
      </c>
      <c r="K3820" s="1" t="s">
        <v>13</v>
      </c>
      <c r="L3820" s="1" t="s">
        <v>10909</v>
      </c>
      <c r="M3820" s="1" t="s">
        <v>10908</v>
      </c>
    </row>
    <row r="3821" spans="1:13" ht="331.2">
      <c r="A3821" t="s">
        <v>10910</v>
      </c>
      <c r="B3821">
        <v>0</v>
      </c>
      <c r="C3821">
        <v>0.04</v>
      </c>
      <c r="D3821">
        <v>0.08</v>
      </c>
      <c r="E3821">
        <v>0.08</v>
      </c>
      <c r="F3821">
        <v>0.42</v>
      </c>
      <c r="G3821">
        <v>0.31</v>
      </c>
      <c r="H3821">
        <v>7.0000000000000007E-2</v>
      </c>
      <c r="I3821">
        <v>0</v>
      </c>
      <c r="J3821">
        <v>4</v>
      </c>
      <c r="K3821" s="1" t="s">
        <v>60</v>
      </c>
      <c r="L3821" s="1" t="s">
        <v>10912</v>
      </c>
      <c r="M3821" s="1" t="s">
        <v>10911</v>
      </c>
    </row>
    <row r="3822" spans="1:13" ht="187.2">
      <c r="A3822" t="s">
        <v>10913</v>
      </c>
      <c r="B3822">
        <v>0.12</v>
      </c>
      <c r="C3822">
        <v>0</v>
      </c>
      <c r="D3822">
        <v>0</v>
      </c>
      <c r="E3822">
        <v>0.64</v>
      </c>
      <c r="F3822">
        <v>0</v>
      </c>
      <c r="G3822">
        <v>0.14000000000000001</v>
      </c>
      <c r="H3822">
        <v>0.09</v>
      </c>
      <c r="I3822">
        <v>0</v>
      </c>
      <c r="J3822">
        <v>3</v>
      </c>
      <c r="K3822" s="1" t="s">
        <v>21</v>
      </c>
      <c r="L3822" s="1" t="s">
        <v>10915</v>
      </c>
      <c r="M3822" s="1" t="s">
        <v>10914</v>
      </c>
    </row>
    <row r="3823" spans="1:13" ht="115.2">
      <c r="A3823" t="s">
        <v>10916</v>
      </c>
      <c r="B3823">
        <v>0</v>
      </c>
      <c r="C3823">
        <v>0</v>
      </c>
      <c r="D3823">
        <v>0.06</v>
      </c>
      <c r="E3823">
        <v>0.23</v>
      </c>
      <c r="F3823">
        <v>0.11</v>
      </c>
      <c r="G3823">
        <v>0.53</v>
      </c>
      <c r="H3823">
        <v>7.0000000000000007E-2</v>
      </c>
      <c r="I3823">
        <v>0</v>
      </c>
      <c r="J3823">
        <v>5</v>
      </c>
      <c r="K3823" s="1" t="s">
        <v>17</v>
      </c>
      <c r="L3823" s="1" t="s">
        <v>10918</v>
      </c>
      <c r="M3823" s="1" t="s">
        <v>10917</v>
      </c>
    </row>
    <row r="3824" spans="1:13" ht="409.6">
      <c r="A3824" t="s">
        <v>10919</v>
      </c>
      <c r="B3824">
        <v>7.0000000000000007E-2</v>
      </c>
      <c r="C3824">
        <v>0.05</v>
      </c>
      <c r="D3824">
        <v>0</v>
      </c>
      <c r="E3824">
        <v>7.0000000000000007E-2</v>
      </c>
      <c r="F3824">
        <v>0.22</v>
      </c>
      <c r="G3824">
        <v>0.12</v>
      </c>
      <c r="H3824">
        <v>0.08</v>
      </c>
      <c r="I3824">
        <v>0.38</v>
      </c>
      <c r="J3824">
        <v>7</v>
      </c>
      <c r="K3824" s="1" t="s">
        <v>64</v>
      </c>
      <c r="L3824" s="1" t="s">
        <v>10921</v>
      </c>
      <c r="M3824" s="1" t="s">
        <v>10920</v>
      </c>
    </row>
    <row r="3825" spans="1:13" ht="115.2">
      <c r="A3825" t="s">
        <v>10922</v>
      </c>
      <c r="B3825">
        <v>0.2</v>
      </c>
      <c r="C3825">
        <v>0</v>
      </c>
      <c r="D3825">
        <v>0</v>
      </c>
      <c r="E3825">
        <v>0.21</v>
      </c>
      <c r="F3825">
        <v>0</v>
      </c>
      <c r="G3825">
        <v>0.48</v>
      </c>
      <c r="H3825">
        <v>0.1</v>
      </c>
      <c r="I3825">
        <v>0</v>
      </c>
      <c r="J3825">
        <v>5</v>
      </c>
      <c r="K3825" s="1" t="s">
        <v>17</v>
      </c>
      <c r="L3825" s="1" t="s">
        <v>10924</v>
      </c>
      <c r="M3825" s="1" t="s">
        <v>10923</v>
      </c>
    </row>
    <row r="3826" spans="1:13" ht="409.6">
      <c r="A3826" t="s">
        <v>10925</v>
      </c>
      <c r="B3826">
        <v>0.19</v>
      </c>
      <c r="C3826">
        <v>0</v>
      </c>
      <c r="D3826">
        <v>0.01</v>
      </c>
      <c r="E3826">
        <v>0.11</v>
      </c>
      <c r="F3826">
        <v>0.22</v>
      </c>
      <c r="G3826">
        <v>0</v>
      </c>
      <c r="H3826">
        <v>0.09</v>
      </c>
      <c r="I3826">
        <v>0.38</v>
      </c>
      <c r="J3826">
        <v>7</v>
      </c>
      <c r="K3826" s="1" t="s">
        <v>64</v>
      </c>
      <c r="L3826" s="1" t="s">
        <v>10927</v>
      </c>
      <c r="M3826" s="1" t="s">
        <v>10926</v>
      </c>
    </row>
    <row r="3827" spans="1:13" ht="115.2">
      <c r="A3827" t="s">
        <v>10928</v>
      </c>
      <c r="B3827">
        <v>0</v>
      </c>
      <c r="C3827">
        <v>0.28999999999999998</v>
      </c>
      <c r="D3827">
        <v>0.04</v>
      </c>
      <c r="E3827">
        <v>0.13</v>
      </c>
      <c r="F3827">
        <v>0</v>
      </c>
      <c r="G3827">
        <v>0.46</v>
      </c>
      <c r="H3827">
        <v>0.08</v>
      </c>
      <c r="I3827">
        <v>0</v>
      </c>
      <c r="J3827">
        <v>5</v>
      </c>
      <c r="K3827" s="1" t="s">
        <v>17</v>
      </c>
      <c r="L3827" s="1" t="s">
        <v>10930</v>
      </c>
      <c r="M3827" s="1" t="s">
        <v>10929</v>
      </c>
    </row>
    <row r="3828" spans="1:13" ht="158.4">
      <c r="A3828" t="s">
        <v>10931</v>
      </c>
      <c r="B3828">
        <v>0</v>
      </c>
      <c r="C3828">
        <v>0</v>
      </c>
      <c r="D3828">
        <v>0.1</v>
      </c>
      <c r="E3828">
        <v>0.3</v>
      </c>
      <c r="F3828">
        <v>0</v>
      </c>
      <c r="G3828">
        <v>0.51</v>
      </c>
      <c r="H3828">
        <v>0.08</v>
      </c>
      <c r="I3828">
        <v>0</v>
      </c>
      <c r="J3828">
        <v>5</v>
      </c>
      <c r="K3828" s="1" t="s">
        <v>17</v>
      </c>
      <c r="L3828" s="1" t="s">
        <v>10933</v>
      </c>
      <c r="M3828" s="1" t="s">
        <v>10932</v>
      </c>
    </row>
    <row r="3829" spans="1:13" ht="409.6">
      <c r="A3829" t="s">
        <v>10934</v>
      </c>
      <c r="B3829">
        <v>0.01</v>
      </c>
      <c r="C3829">
        <v>7.0000000000000007E-2</v>
      </c>
      <c r="D3829">
        <v>0</v>
      </c>
      <c r="E3829">
        <v>0.12</v>
      </c>
      <c r="F3829">
        <v>0.15</v>
      </c>
      <c r="G3829">
        <v>0.32</v>
      </c>
      <c r="H3829">
        <v>0.03</v>
      </c>
      <c r="I3829">
        <v>0.3</v>
      </c>
      <c r="J3829">
        <v>5</v>
      </c>
      <c r="K3829" s="1" t="s">
        <v>17</v>
      </c>
      <c r="L3829" s="1" t="s">
        <v>10936</v>
      </c>
      <c r="M3829" s="1" t="s">
        <v>10935</v>
      </c>
    </row>
    <row r="3830" spans="1:13" ht="409.6">
      <c r="A3830" t="s">
        <v>10937</v>
      </c>
      <c r="B3830">
        <v>0.19</v>
      </c>
      <c r="C3830">
        <v>0</v>
      </c>
      <c r="D3830">
        <v>0.01</v>
      </c>
      <c r="E3830">
        <v>0.19</v>
      </c>
      <c r="F3830">
        <v>0.16</v>
      </c>
      <c r="G3830">
        <v>0.03</v>
      </c>
      <c r="H3830">
        <v>0.41</v>
      </c>
      <c r="I3830">
        <v>0</v>
      </c>
      <c r="J3830">
        <v>6</v>
      </c>
      <c r="K3830" s="1" t="s">
        <v>675</v>
      </c>
      <c r="L3830" s="1" t="s">
        <v>10939</v>
      </c>
      <c r="M3830" s="1" t="s">
        <v>10938</v>
      </c>
    </row>
    <row r="3831" spans="1:13" ht="409.6">
      <c r="A3831" t="s">
        <v>10940</v>
      </c>
      <c r="B3831">
        <v>0.49</v>
      </c>
      <c r="C3831">
        <v>0</v>
      </c>
      <c r="D3831">
        <v>0.01</v>
      </c>
      <c r="E3831">
        <v>0.22</v>
      </c>
      <c r="F3831">
        <v>0.1</v>
      </c>
      <c r="G3831">
        <v>0.03</v>
      </c>
      <c r="H3831">
        <v>0.13</v>
      </c>
      <c r="I3831">
        <v>0.02</v>
      </c>
      <c r="J3831">
        <v>0</v>
      </c>
      <c r="K3831" s="1" t="s">
        <v>13</v>
      </c>
      <c r="L3831" s="1" t="s">
        <v>10942</v>
      </c>
      <c r="M3831" s="1" t="s">
        <v>10941</v>
      </c>
    </row>
    <row r="3832" spans="1:13" ht="409.6">
      <c r="A3832" t="s">
        <v>10943</v>
      </c>
      <c r="B3832">
        <v>0.01</v>
      </c>
      <c r="C3832">
        <v>0.17</v>
      </c>
      <c r="D3832">
        <v>0.04</v>
      </c>
      <c r="E3832">
        <v>0.14000000000000001</v>
      </c>
      <c r="F3832">
        <v>0.16</v>
      </c>
      <c r="G3832">
        <v>0.43</v>
      </c>
      <c r="H3832">
        <v>0.04</v>
      </c>
      <c r="I3832">
        <v>0.01</v>
      </c>
      <c r="J3832">
        <v>5</v>
      </c>
      <c r="K3832" s="1" t="s">
        <v>17</v>
      </c>
      <c r="L3832" s="1" t="s">
        <v>10945</v>
      </c>
      <c r="M3832" s="1" t="s">
        <v>10944</v>
      </c>
    </row>
    <row r="3833" spans="1:13" ht="144">
      <c r="A3833" t="s">
        <v>10946</v>
      </c>
      <c r="B3833">
        <v>0.09</v>
      </c>
      <c r="C3833">
        <v>0.01</v>
      </c>
      <c r="D3833">
        <v>0.01</v>
      </c>
      <c r="E3833">
        <v>0.46</v>
      </c>
      <c r="F3833">
        <v>0.01</v>
      </c>
      <c r="G3833">
        <v>0.2</v>
      </c>
      <c r="H3833">
        <v>0.22</v>
      </c>
      <c r="I3833">
        <v>0.01</v>
      </c>
      <c r="J3833">
        <v>3</v>
      </c>
      <c r="K3833" s="1" t="s">
        <v>21</v>
      </c>
      <c r="L3833" s="1" t="s">
        <v>1336</v>
      </c>
      <c r="M3833" s="1" t="s">
        <v>1335</v>
      </c>
    </row>
    <row r="3834" spans="1:13" ht="129.6">
      <c r="A3834" t="s">
        <v>10947</v>
      </c>
      <c r="B3834">
        <v>0.31</v>
      </c>
      <c r="C3834">
        <v>0.19</v>
      </c>
      <c r="D3834">
        <v>0.06</v>
      </c>
      <c r="E3834">
        <v>0.24</v>
      </c>
      <c r="F3834">
        <v>0</v>
      </c>
      <c r="G3834">
        <v>0.13</v>
      </c>
      <c r="H3834">
        <v>0.06</v>
      </c>
      <c r="I3834">
        <v>0</v>
      </c>
      <c r="J3834">
        <v>0</v>
      </c>
      <c r="K3834" s="1" t="s">
        <v>13</v>
      </c>
      <c r="L3834" s="1" t="s">
        <v>10949</v>
      </c>
      <c r="M3834" s="1" t="s">
        <v>10948</v>
      </c>
    </row>
    <row r="3835" spans="1:13" ht="129.6">
      <c r="A3835" t="s">
        <v>10950</v>
      </c>
      <c r="B3835">
        <v>0.05</v>
      </c>
      <c r="C3835">
        <v>0.04</v>
      </c>
      <c r="D3835">
        <v>0.11</v>
      </c>
      <c r="E3835">
        <v>0.1</v>
      </c>
      <c r="F3835">
        <v>0</v>
      </c>
      <c r="G3835">
        <v>0.5</v>
      </c>
      <c r="H3835">
        <v>0.19</v>
      </c>
      <c r="I3835">
        <v>0</v>
      </c>
      <c r="J3835">
        <v>5</v>
      </c>
      <c r="K3835" s="1" t="s">
        <v>17</v>
      </c>
      <c r="L3835" s="1" t="s">
        <v>10952</v>
      </c>
      <c r="M3835" s="1" t="s">
        <v>10951</v>
      </c>
    </row>
    <row r="3836" spans="1:13" ht="158.4">
      <c r="A3836" t="s">
        <v>10953</v>
      </c>
      <c r="B3836">
        <v>0.2</v>
      </c>
      <c r="C3836">
        <v>0</v>
      </c>
      <c r="D3836">
        <v>0.02</v>
      </c>
      <c r="E3836">
        <v>0.08</v>
      </c>
      <c r="F3836">
        <v>0.17</v>
      </c>
      <c r="G3836">
        <v>0</v>
      </c>
      <c r="H3836">
        <v>0.12</v>
      </c>
      <c r="I3836">
        <v>0.39</v>
      </c>
      <c r="J3836">
        <v>7</v>
      </c>
      <c r="K3836" s="1" t="s">
        <v>64</v>
      </c>
      <c r="L3836" s="1" t="s">
        <v>10955</v>
      </c>
      <c r="M3836" s="1" t="s">
        <v>10954</v>
      </c>
    </row>
    <row r="3837" spans="1:13" ht="409.6">
      <c r="A3837" t="s">
        <v>10956</v>
      </c>
      <c r="B3837">
        <v>0.03</v>
      </c>
      <c r="C3837">
        <v>0</v>
      </c>
      <c r="D3837">
        <v>0.31</v>
      </c>
      <c r="E3837">
        <v>0.09</v>
      </c>
      <c r="F3837">
        <v>0.1</v>
      </c>
      <c r="G3837">
        <v>0.34</v>
      </c>
      <c r="H3837">
        <v>0.08</v>
      </c>
      <c r="I3837">
        <v>0.04</v>
      </c>
      <c r="J3837">
        <v>5</v>
      </c>
      <c r="K3837" s="1" t="s">
        <v>17</v>
      </c>
      <c r="L3837" s="1" t="s">
        <v>10958</v>
      </c>
      <c r="M3837" s="1" t="s">
        <v>10957</v>
      </c>
    </row>
    <row r="3838" spans="1:13" ht="409.6">
      <c r="A3838" t="s">
        <v>10959</v>
      </c>
      <c r="B3838">
        <v>0.32</v>
      </c>
      <c r="C3838">
        <v>0</v>
      </c>
      <c r="D3838">
        <v>0</v>
      </c>
      <c r="E3838">
        <v>0.28999999999999998</v>
      </c>
      <c r="F3838">
        <v>0</v>
      </c>
      <c r="G3838">
        <v>0.28000000000000003</v>
      </c>
      <c r="H3838">
        <v>0.09</v>
      </c>
      <c r="I3838">
        <v>0.01</v>
      </c>
      <c r="J3838">
        <v>0</v>
      </c>
      <c r="K3838" s="1" t="s">
        <v>13</v>
      </c>
      <c r="L3838" s="1" t="s">
        <v>10961</v>
      </c>
      <c r="M3838" s="1" t="s">
        <v>10960</v>
      </c>
    </row>
    <row r="3839" spans="1:13" ht="230.4">
      <c r="A3839" t="s">
        <v>10962</v>
      </c>
      <c r="B3839">
        <v>0</v>
      </c>
      <c r="C3839">
        <v>0</v>
      </c>
      <c r="D3839">
        <v>0</v>
      </c>
      <c r="E3839">
        <v>0.11</v>
      </c>
      <c r="F3839">
        <v>0.14000000000000001</v>
      </c>
      <c r="G3839">
        <v>0.18</v>
      </c>
      <c r="H3839">
        <v>0.02</v>
      </c>
      <c r="I3839">
        <v>0.55000000000000004</v>
      </c>
      <c r="J3839">
        <v>7</v>
      </c>
      <c r="K3839" s="1" t="s">
        <v>64</v>
      </c>
      <c r="L3839" s="1" t="s">
        <v>10964</v>
      </c>
      <c r="M3839" s="1" t="s">
        <v>10963</v>
      </c>
    </row>
    <row r="3840" spans="1:13" ht="388.8">
      <c r="A3840" t="s">
        <v>10965</v>
      </c>
      <c r="B3840">
        <v>0</v>
      </c>
      <c r="C3840">
        <v>0.08</v>
      </c>
      <c r="D3840">
        <v>0.04</v>
      </c>
      <c r="E3840">
        <v>0.23</v>
      </c>
      <c r="F3840">
        <v>0.17</v>
      </c>
      <c r="G3840">
        <v>0.41</v>
      </c>
      <c r="H3840">
        <v>0.06</v>
      </c>
      <c r="I3840">
        <v>0</v>
      </c>
      <c r="J3840">
        <v>5</v>
      </c>
      <c r="K3840" s="1" t="s">
        <v>17</v>
      </c>
      <c r="L3840" s="1" t="s">
        <v>10967</v>
      </c>
      <c r="M3840" s="1" t="s">
        <v>10966</v>
      </c>
    </row>
    <row r="3841" spans="1:13" ht="360">
      <c r="A3841" t="s">
        <v>10968</v>
      </c>
      <c r="B3841">
        <v>0.33</v>
      </c>
      <c r="C3841">
        <v>0</v>
      </c>
      <c r="D3841">
        <v>0.03</v>
      </c>
      <c r="E3841">
        <v>0.42</v>
      </c>
      <c r="F3841">
        <v>0.04</v>
      </c>
      <c r="G3841">
        <v>0.06</v>
      </c>
      <c r="H3841">
        <v>0.11</v>
      </c>
      <c r="I3841">
        <v>0</v>
      </c>
      <c r="J3841">
        <v>3</v>
      </c>
      <c r="K3841" s="1" t="s">
        <v>21</v>
      </c>
      <c r="L3841" s="1" t="s">
        <v>10970</v>
      </c>
      <c r="M3841" s="1" t="s">
        <v>10969</v>
      </c>
    </row>
    <row r="3842" spans="1:13" ht="409.6">
      <c r="A3842" t="s">
        <v>10971</v>
      </c>
      <c r="B3842">
        <v>0.05</v>
      </c>
      <c r="C3842">
        <v>0.05</v>
      </c>
      <c r="D3842">
        <v>0.31</v>
      </c>
      <c r="E3842">
        <v>0.06</v>
      </c>
      <c r="F3842">
        <v>0.21</v>
      </c>
      <c r="G3842">
        <v>0.24</v>
      </c>
      <c r="H3842">
        <v>0.06</v>
      </c>
      <c r="I3842">
        <v>0.03</v>
      </c>
      <c r="J3842">
        <v>2</v>
      </c>
      <c r="K3842" s="1" t="s">
        <v>101</v>
      </c>
      <c r="L3842" s="1" t="s">
        <v>10973</v>
      </c>
      <c r="M3842" s="1" t="s">
        <v>10972</v>
      </c>
    </row>
    <row r="3843" spans="1:13" ht="259.2">
      <c r="A3843" t="s">
        <v>10974</v>
      </c>
      <c r="B3843">
        <v>0</v>
      </c>
      <c r="C3843">
        <v>0</v>
      </c>
      <c r="D3843">
        <v>0</v>
      </c>
      <c r="E3843">
        <v>0.15</v>
      </c>
      <c r="F3843">
        <v>0.55000000000000004</v>
      </c>
      <c r="G3843">
        <v>0</v>
      </c>
      <c r="H3843">
        <v>0.14000000000000001</v>
      </c>
      <c r="I3843">
        <v>0.16</v>
      </c>
      <c r="J3843">
        <v>4</v>
      </c>
      <c r="K3843" s="1" t="s">
        <v>60</v>
      </c>
      <c r="L3843" s="1" t="s">
        <v>10976</v>
      </c>
      <c r="M3843" s="1" t="s">
        <v>10975</v>
      </c>
    </row>
    <row r="3844" spans="1:13" ht="144">
      <c r="A3844" t="s">
        <v>10977</v>
      </c>
      <c r="B3844">
        <v>0.01</v>
      </c>
      <c r="C3844">
        <v>0.01</v>
      </c>
      <c r="D3844">
        <v>0.01</v>
      </c>
      <c r="E3844">
        <v>0.9</v>
      </c>
      <c r="F3844">
        <v>0.01</v>
      </c>
      <c r="G3844">
        <v>0.01</v>
      </c>
      <c r="H3844">
        <v>0.01</v>
      </c>
      <c r="I3844">
        <v>0.01</v>
      </c>
      <c r="J3844">
        <v>3</v>
      </c>
      <c r="K3844" s="1" t="s">
        <v>21</v>
      </c>
      <c r="L3844" s="1" t="s">
        <v>6702</v>
      </c>
      <c r="M3844" s="1" t="s">
        <v>6701</v>
      </c>
    </row>
    <row r="3845" spans="1:13" ht="409.6">
      <c r="A3845" t="s">
        <v>10978</v>
      </c>
      <c r="B3845">
        <v>0.59</v>
      </c>
      <c r="C3845">
        <v>0</v>
      </c>
      <c r="D3845">
        <v>0.05</v>
      </c>
      <c r="E3845">
        <v>0.09</v>
      </c>
      <c r="F3845">
        <v>0.03</v>
      </c>
      <c r="G3845">
        <v>0.12</v>
      </c>
      <c r="H3845">
        <v>0.12</v>
      </c>
      <c r="I3845">
        <v>0</v>
      </c>
      <c r="J3845">
        <v>0</v>
      </c>
      <c r="K3845" s="1" t="s">
        <v>13</v>
      </c>
      <c r="L3845" s="1" t="s">
        <v>10979</v>
      </c>
      <c r="M3845" s="1" t="s">
        <v>540</v>
      </c>
    </row>
    <row r="3846" spans="1:13" ht="129.6">
      <c r="A3846" t="s">
        <v>10980</v>
      </c>
      <c r="B3846">
        <v>0.64</v>
      </c>
      <c r="C3846">
        <v>0</v>
      </c>
      <c r="D3846">
        <v>0</v>
      </c>
      <c r="E3846">
        <v>0</v>
      </c>
      <c r="F3846">
        <v>0</v>
      </c>
      <c r="G3846">
        <v>0.25</v>
      </c>
      <c r="H3846">
        <v>0.08</v>
      </c>
      <c r="I3846">
        <v>0</v>
      </c>
      <c r="J3846">
        <v>0</v>
      </c>
      <c r="K3846" s="1" t="s">
        <v>13</v>
      </c>
      <c r="L3846" s="1" t="s">
        <v>10982</v>
      </c>
      <c r="M3846" s="1" t="s">
        <v>10981</v>
      </c>
    </row>
    <row r="3847" spans="1:13" ht="273.60000000000002">
      <c r="A3847" t="s">
        <v>10983</v>
      </c>
      <c r="B3847">
        <v>0.02</v>
      </c>
      <c r="C3847">
        <v>0</v>
      </c>
      <c r="D3847">
        <v>0.18</v>
      </c>
      <c r="E3847">
        <v>0.14000000000000001</v>
      </c>
      <c r="F3847">
        <v>0.46</v>
      </c>
      <c r="G3847">
        <v>0.1</v>
      </c>
      <c r="H3847">
        <v>0.09</v>
      </c>
      <c r="I3847">
        <v>0</v>
      </c>
      <c r="J3847">
        <v>4</v>
      </c>
      <c r="K3847" s="1" t="s">
        <v>60</v>
      </c>
      <c r="L3847" s="1" t="s">
        <v>10985</v>
      </c>
      <c r="M3847" s="1" t="s">
        <v>10984</v>
      </c>
    </row>
    <row r="3848" spans="1:13" ht="216">
      <c r="A3848" t="s">
        <v>10986</v>
      </c>
      <c r="B3848">
        <v>0.1</v>
      </c>
      <c r="C3848">
        <v>0.02</v>
      </c>
      <c r="D3848">
        <v>0.1</v>
      </c>
      <c r="E3848">
        <v>0.38</v>
      </c>
      <c r="F3848">
        <v>0</v>
      </c>
      <c r="G3848">
        <v>0.36</v>
      </c>
      <c r="H3848">
        <v>0.04</v>
      </c>
      <c r="I3848">
        <v>0</v>
      </c>
      <c r="J3848">
        <v>3</v>
      </c>
      <c r="K3848" s="1" t="s">
        <v>21</v>
      </c>
      <c r="L3848" s="1" t="s">
        <v>10988</v>
      </c>
      <c r="M3848" s="1" t="s">
        <v>10987</v>
      </c>
    </row>
    <row r="3849" spans="1:13" ht="158.4">
      <c r="A3849" t="s">
        <v>10989</v>
      </c>
      <c r="B3849">
        <v>0.23</v>
      </c>
      <c r="C3849">
        <v>0</v>
      </c>
      <c r="D3849">
        <v>0.03</v>
      </c>
      <c r="E3849">
        <v>0.57999999999999996</v>
      </c>
      <c r="F3849">
        <v>0</v>
      </c>
      <c r="G3849">
        <v>0.05</v>
      </c>
      <c r="H3849">
        <v>0</v>
      </c>
      <c r="I3849">
        <v>0.11</v>
      </c>
      <c r="J3849">
        <v>3</v>
      </c>
      <c r="K3849" s="1" t="s">
        <v>21</v>
      </c>
      <c r="L3849" s="1" t="s">
        <v>10991</v>
      </c>
      <c r="M3849" s="1" t="s">
        <v>10990</v>
      </c>
    </row>
    <row r="3850" spans="1:13" ht="115.2">
      <c r="A3850" t="s">
        <v>10992</v>
      </c>
      <c r="B3850">
        <v>0</v>
      </c>
      <c r="C3850">
        <v>0</v>
      </c>
      <c r="D3850">
        <v>0.08</v>
      </c>
      <c r="E3850">
        <v>0.06</v>
      </c>
      <c r="F3850">
        <v>0</v>
      </c>
      <c r="G3850">
        <v>0.37</v>
      </c>
      <c r="H3850">
        <v>0.1</v>
      </c>
      <c r="I3850">
        <v>0.38</v>
      </c>
      <c r="J3850">
        <v>7</v>
      </c>
      <c r="K3850" s="1" t="s">
        <v>64</v>
      </c>
      <c r="L3850" s="1" t="s">
        <v>10994</v>
      </c>
      <c r="M3850" s="1" t="s">
        <v>10993</v>
      </c>
    </row>
    <row r="3851" spans="1:13" ht="172.8">
      <c r="A3851" t="s">
        <v>10995</v>
      </c>
      <c r="B3851">
        <v>0</v>
      </c>
      <c r="C3851">
        <v>0</v>
      </c>
      <c r="D3851">
        <v>0</v>
      </c>
      <c r="E3851">
        <v>0.28999999999999998</v>
      </c>
      <c r="F3851">
        <v>0.18</v>
      </c>
      <c r="G3851">
        <v>0.18</v>
      </c>
      <c r="H3851">
        <v>0.34</v>
      </c>
      <c r="I3851">
        <v>0</v>
      </c>
      <c r="J3851">
        <v>6</v>
      </c>
      <c r="K3851" s="1" t="s">
        <v>675</v>
      </c>
      <c r="L3851" s="1" t="s">
        <v>10997</v>
      </c>
      <c r="M3851" s="1" t="s">
        <v>10996</v>
      </c>
    </row>
    <row r="3852" spans="1:13" ht="144">
      <c r="A3852" t="s">
        <v>10998</v>
      </c>
      <c r="B3852">
        <v>0.02</v>
      </c>
      <c r="C3852">
        <v>0.02</v>
      </c>
      <c r="D3852">
        <v>0.02</v>
      </c>
      <c r="E3852">
        <v>0.85</v>
      </c>
      <c r="F3852">
        <v>0.02</v>
      </c>
      <c r="G3852">
        <v>0.02</v>
      </c>
      <c r="H3852">
        <v>0.02</v>
      </c>
      <c r="I3852">
        <v>0.02</v>
      </c>
      <c r="J3852">
        <v>3</v>
      </c>
      <c r="K3852" s="1" t="s">
        <v>21</v>
      </c>
      <c r="L3852" s="1" t="s">
        <v>10999</v>
      </c>
      <c r="M3852" s="1" t="s">
        <v>5253</v>
      </c>
    </row>
    <row r="3853" spans="1:13" ht="144">
      <c r="A3853" t="s">
        <v>11000</v>
      </c>
      <c r="B3853">
        <v>0.2</v>
      </c>
      <c r="C3853">
        <v>0</v>
      </c>
      <c r="D3853">
        <v>0</v>
      </c>
      <c r="E3853">
        <v>0.56000000000000005</v>
      </c>
      <c r="F3853">
        <v>0</v>
      </c>
      <c r="G3853">
        <v>0.19</v>
      </c>
      <c r="H3853">
        <v>0.05</v>
      </c>
      <c r="I3853">
        <v>0</v>
      </c>
      <c r="J3853">
        <v>3</v>
      </c>
      <c r="K3853" s="1" t="s">
        <v>21</v>
      </c>
      <c r="L3853" s="1" t="s">
        <v>11002</v>
      </c>
      <c r="M3853" s="1" t="s">
        <v>11001</v>
      </c>
    </row>
    <row r="3854" spans="1:13" ht="409.6">
      <c r="A3854" t="s">
        <v>11003</v>
      </c>
      <c r="B3854">
        <v>0</v>
      </c>
      <c r="C3854">
        <v>0.13</v>
      </c>
      <c r="D3854">
        <v>0</v>
      </c>
      <c r="E3854">
        <v>0.25</v>
      </c>
      <c r="F3854">
        <v>0.24</v>
      </c>
      <c r="G3854">
        <v>0.18</v>
      </c>
      <c r="H3854">
        <v>0.06</v>
      </c>
      <c r="I3854">
        <v>0.14000000000000001</v>
      </c>
      <c r="J3854">
        <v>3</v>
      </c>
      <c r="K3854" s="1" t="s">
        <v>21</v>
      </c>
      <c r="L3854" s="1" t="s">
        <v>11005</v>
      </c>
      <c r="M3854" s="1" t="s">
        <v>11004</v>
      </c>
    </row>
    <row r="3855" spans="1:13" ht="144">
      <c r="A3855" t="s">
        <v>11006</v>
      </c>
      <c r="B3855">
        <v>0.03</v>
      </c>
      <c r="C3855">
        <v>0.03</v>
      </c>
      <c r="D3855">
        <v>0.03</v>
      </c>
      <c r="E3855">
        <v>0.78</v>
      </c>
      <c r="F3855">
        <v>0.03</v>
      </c>
      <c r="G3855">
        <v>0.03</v>
      </c>
      <c r="H3855">
        <v>0.03</v>
      </c>
      <c r="I3855">
        <v>0.03</v>
      </c>
      <c r="J3855">
        <v>3</v>
      </c>
      <c r="K3855" s="1" t="s">
        <v>21</v>
      </c>
      <c r="L3855" s="1" t="s">
        <v>9142</v>
      </c>
      <c r="M3855" s="1" t="s">
        <v>9141</v>
      </c>
    </row>
    <row r="3856" spans="1:13" ht="409.6">
      <c r="A3856" t="s">
        <v>11007</v>
      </c>
      <c r="B3856">
        <v>0.12</v>
      </c>
      <c r="C3856">
        <v>0.06</v>
      </c>
      <c r="D3856">
        <v>0.28999999999999998</v>
      </c>
      <c r="E3856">
        <v>0.14000000000000001</v>
      </c>
      <c r="F3856">
        <v>0.36</v>
      </c>
      <c r="G3856">
        <v>0</v>
      </c>
      <c r="H3856">
        <v>0.03</v>
      </c>
      <c r="I3856">
        <v>0</v>
      </c>
      <c r="J3856">
        <v>4</v>
      </c>
      <c r="K3856" s="1" t="s">
        <v>60</v>
      </c>
      <c r="L3856" s="1" t="s">
        <v>11009</v>
      </c>
      <c r="M3856" s="1" t="s">
        <v>11008</v>
      </c>
    </row>
    <row r="3857" spans="1:13" ht="201.6">
      <c r="A3857" t="s">
        <v>11010</v>
      </c>
      <c r="B3857">
        <v>0.23</v>
      </c>
      <c r="C3857">
        <v>0</v>
      </c>
      <c r="D3857">
        <v>0</v>
      </c>
      <c r="E3857">
        <v>0</v>
      </c>
      <c r="F3857">
        <v>0.19</v>
      </c>
      <c r="G3857">
        <v>0.27</v>
      </c>
      <c r="H3857">
        <v>0.05</v>
      </c>
      <c r="I3857">
        <v>0.25</v>
      </c>
      <c r="J3857">
        <v>5</v>
      </c>
      <c r="K3857" s="1" t="s">
        <v>17</v>
      </c>
      <c r="L3857" s="1" t="s">
        <v>11012</v>
      </c>
      <c r="M3857" s="1" t="s">
        <v>11011</v>
      </c>
    </row>
    <row r="3858" spans="1:13" ht="115.2">
      <c r="A3858" t="s">
        <v>11013</v>
      </c>
      <c r="B3858">
        <v>0.16</v>
      </c>
      <c r="C3858">
        <v>0.22</v>
      </c>
      <c r="D3858">
        <v>0</v>
      </c>
      <c r="E3858">
        <v>0</v>
      </c>
      <c r="F3858">
        <v>0.24</v>
      </c>
      <c r="G3858">
        <v>0.27</v>
      </c>
      <c r="H3858">
        <v>0</v>
      </c>
      <c r="I3858">
        <v>0.11</v>
      </c>
      <c r="J3858">
        <v>5</v>
      </c>
      <c r="K3858" s="1" t="s">
        <v>17</v>
      </c>
      <c r="L3858" s="1" t="s">
        <v>11015</v>
      </c>
      <c r="M3858" s="1" t="s">
        <v>11014</v>
      </c>
    </row>
    <row r="3859" spans="1:13" ht="158.4">
      <c r="A3859" t="s">
        <v>11016</v>
      </c>
      <c r="B3859">
        <v>7.0000000000000007E-2</v>
      </c>
      <c r="C3859">
        <v>0.41</v>
      </c>
      <c r="D3859">
        <v>0</v>
      </c>
      <c r="E3859">
        <v>0.28999999999999998</v>
      </c>
      <c r="F3859">
        <v>0.18</v>
      </c>
      <c r="G3859">
        <v>0</v>
      </c>
      <c r="H3859">
        <v>0.04</v>
      </c>
      <c r="I3859">
        <v>0</v>
      </c>
      <c r="J3859">
        <v>1</v>
      </c>
      <c r="K3859" s="1" t="s">
        <v>397</v>
      </c>
      <c r="L3859" s="1" t="s">
        <v>11018</v>
      </c>
      <c r="M3859" s="1" t="s">
        <v>11017</v>
      </c>
    </row>
    <row r="3860" spans="1:13" ht="244.8">
      <c r="A3860" t="s">
        <v>11019</v>
      </c>
      <c r="B3860">
        <v>0.22</v>
      </c>
      <c r="C3860">
        <v>0</v>
      </c>
      <c r="D3860">
        <v>0</v>
      </c>
      <c r="E3860">
        <v>0.51</v>
      </c>
      <c r="F3860">
        <v>0.05</v>
      </c>
      <c r="G3860">
        <v>0.19</v>
      </c>
      <c r="H3860">
        <v>0.03</v>
      </c>
      <c r="I3860">
        <v>0</v>
      </c>
      <c r="J3860">
        <v>3</v>
      </c>
      <c r="K3860" s="1" t="s">
        <v>21</v>
      </c>
      <c r="L3860" s="1" t="s">
        <v>11020</v>
      </c>
      <c r="M3860" s="1" t="s">
        <v>4655</v>
      </c>
    </row>
    <row r="3861" spans="1:13" ht="409.6">
      <c r="A3861" t="s">
        <v>11021</v>
      </c>
      <c r="B3861">
        <v>0</v>
      </c>
      <c r="C3861">
        <v>0</v>
      </c>
      <c r="D3861">
        <v>0.04</v>
      </c>
      <c r="E3861">
        <v>0.7</v>
      </c>
      <c r="F3861">
        <v>0.14000000000000001</v>
      </c>
      <c r="G3861">
        <v>0.05</v>
      </c>
      <c r="H3861">
        <v>7.0000000000000007E-2</v>
      </c>
      <c r="I3861">
        <v>0</v>
      </c>
      <c r="J3861">
        <v>3</v>
      </c>
      <c r="K3861" s="1" t="s">
        <v>21</v>
      </c>
      <c r="L3861" s="1" t="s">
        <v>11023</v>
      </c>
      <c r="M3861" s="1" t="s">
        <v>11022</v>
      </c>
    </row>
    <row r="3862" spans="1:13" ht="409.6">
      <c r="A3862" t="s">
        <v>11024</v>
      </c>
      <c r="B3862">
        <v>0.09</v>
      </c>
      <c r="C3862">
        <v>0</v>
      </c>
      <c r="D3862">
        <v>0</v>
      </c>
      <c r="E3862">
        <v>0</v>
      </c>
      <c r="F3862">
        <v>0.15</v>
      </c>
      <c r="G3862">
        <v>0.2</v>
      </c>
      <c r="H3862">
        <v>0.08</v>
      </c>
      <c r="I3862">
        <v>0.48</v>
      </c>
      <c r="J3862">
        <v>7</v>
      </c>
      <c r="K3862" s="1" t="s">
        <v>64</v>
      </c>
      <c r="L3862" s="1" t="s">
        <v>11026</v>
      </c>
      <c r="M3862" s="1" t="s">
        <v>11025</v>
      </c>
    </row>
    <row r="3863" spans="1:13" ht="172.8">
      <c r="A3863" t="s">
        <v>11027</v>
      </c>
      <c r="B3863">
        <v>0.23</v>
      </c>
      <c r="C3863">
        <v>0</v>
      </c>
      <c r="D3863">
        <v>0</v>
      </c>
      <c r="E3863">
        <v>0.28000000000000003</v>
      </c>
      <c r="F3863">
        <v>0</v>
      </c>
      <c r="G3863">
        <v>0.38</v>
      </c>
      <c r="H3863">
        <v>0.06</v>
      </c>
      <c r="I3863">
        <v>0.04</v>
      </c>
      <c r="J3863">
        <v>5</v>
      </c>
      <c r="K3863" s="1" t="s">
        <v>17</v>
      </c>
      <c r="L3863" s="1" t="s">
        <v>9903</v>
      </c>
      <c r="M3863" s="1" t="s">
        <v>9902</v>
      </c>
    </row>
    <row r="3864" spans="1:13" ht="129.6">
      <c r="A3864" t="s">
        <v>11028</v>
      </c>
      <c r="B3864">
        <v>0</v>
      </c>
      <c r="C3864">
        <v>0</v>
      </c>
      <c r="D3864">
        <v>0</v>
      </c>
      <c r="E3864">
        <v>7.0000000000000007E-2</v>
      </c>
      <c r="F3864">
        <v>0.28000000000000003</v>
      </c>
      <c r="G3864">
        <v>0.21</v>
      </c>
      <c r="H3864">
        <v>0.12</v>
      </c>
      <c r="I3864">
        <v>0.32</v>
      </c>
      <c r="J3864">
        <v>7</v>
      </c>
      <c r="K3864" s="1" t="s">
        <v>64</v>
      </c>
      <c r="L3864" s="1" t="s">
        <v>11030</v>
      </c>
      <c r="M3864" s="1" t="s">
        <v>11029</v>
      </c>
    </row>
    <row r="3865" spans="1:13" ht="144">
      <c r="A3865" t="s">
        <v>11031</v>
      </c>
      <c r="B3865">
        <v>0</v>
      </c>
      <c r="C3865">
        <v>0</v>
      </c>
      <c r="D3865">
        <v>0</v>
      </c>
      <c r="E3865">
        <v>0.61</v>
      </c>
      <c r="F3865">
        <v>0</v>
      </c>
      <c r="G3865">
        <v>0.33</v>
      </c>
      <c r="H3865">
        <v>0.03</v>
      </c>
      <c r="I3865">
        <v>0</v>
      </c>
      <c r="J3865">
        <v>3</v>
      </c>
      <c r="K3865" s="1" t="s">
        <v>21</v>
      </c>
      <c r="L3865" s="1" t="s">
        <v>11033</v>
      </c>
      <c r="M3865" s="1" t="s">
        <v>11032</v>
      </c>
    </row>
    <row r="3866" spans="1:13" ht="115.2">
      <c r="A3866" t="s">
        <v>11034</v>
      </c>
      <c r="B3866">
        <v>0</v>
      </c>
      <c r="C3866">
        <v>0</v>
      </c>
      <c r="D3866">
        <v>0.34</v>
      </c>
      <c r="E3866">
        <v>0</v>
      </c>
      <c r="F3866">
        <v>0</v>
      </c>
      <c r="G3866">
        <v>0.61</v>
      </c>
      <c r="H3866">
        <v>0.04</v>
      </c>
      <c r="I3866">
        <v>0</v>
      </c>
      <c r="J3866">
        <v>5</v>
      </c>
      <c r="K3866" s="1" t="s">
        <v>17</v>
      </c>
      <c r="L3866" s="1" t="s">
        <v>11036</v>
      </c>
      <c r="M3866" s="1" t="s">
        <v>11035</v>
      </c>
    </row>
    <row r="3867" spans="1:13" ht="409.6">
      <c r="A3867" t="s">
        <v>11037</v>
      </c>
      <c r="B3867">
        <v>0.06</v>
      </c>
      <c r="C3867">
        <v>0.03</v>
      </c>
      <c r="D3867">
        <v>0.02</v>
      </c>
      <c r="E3867">
        <v>0.22</v>
      </c>
      <c r="F3867">
        <v>0.36</v>
      </c>
      <c r="G3867">
        <v>0.18</v>
      </c>
      <c r="H3867">
        <v>0.09</v>
      </c>
      <c r="I3867">
        <v>0.04</v>
      </c>
      <c r="J3867">
        <v>4</v>
      </c>
      <c r="K3867" s="1" t="s">
        <v>60</v>
      </c>
      <c r="L3867" s="1" t="s">
        <v>11039</v>
      </c>
      <c r="M3867" s="1" t="s">
        <v>11038</v>
      </c>
    </row>
    <row r="3868" spans="1:13" ht="230.4">
      <c r="A3868" t="s">
        <v>11040</v>
      </c>
      <c r="B3868">
        <v>0.04</v>
      </c>
      <c r="C3868">
        <v>0.67</v>
      </c>
      <c r="D3868">
        <v>0</v>
      </c>
      <c r="E3868">
        <v>0.28000000000000003</v>
      </c>
      <c r="F3868">
        <v>0</v>
      </c>
      <c r="G3868">
        <v>0</v>
      </c>
      <c r="H3868">
        <v>0</v>
      </c>
      <c r="I3868">
        <v>0</v>
      </c>
      <c r="J3868">
        <v>1</v>
      </c>
      <c r="K3868" s="1" t="s">
        <v>397</v>
      </c>
      <c r="L3868" s="1" t="s">
        <v>11042</v>
      </c>
      <c r="M3868" s="1" t="s">
        <v>11041</v>
      </c>
    </row>
    <row r="3869" spans="1:13" ht="409.6">
      <c r="A3869" t="s">
        <v>11043</v>
      </c>
      <c r="B3869">
        <v>0.17</v>
      </c>
      <c r="C3869">
        <v>0</v>
      </c>
      <c r="D3869">
        <v>0</v>
      </c>
      <c r="E3869">
        <v>0.46</v>
      </c>
      <c r="F3869">
        <v>0.02</v>
      </c>
      <c r="G3869">
        <v>0.22</v>
      </c>
      <c r="H3869">
        <v>0.13</v>
      </c>
      <c r="I3869">
        <v>0</v>
      </c>
      <c r="J3869">
        <v>3</v>
      </c>
      <c r="K3869" s="1" t="s">
        <v>21</v>
      </c>
      <c r="L3869" s="1" t="s">
        <v>11045</v>
      </c>
      <c r="M3869" s="1" t="s">
        <v>11044</v>
      </c>
    </row>
    <row r="3870" spans="1:13" ht="374.4">
      <c r="A3870" t="s">
        <v>11046</v>
      </c>
      <c r="B3870">
        <v>0.04</v>
      </c>
      <c r="C3870">
        <v>0</v>
      </c>
      <c r="D3870">
        <v>0.02</v>
      </c>
      <c r="E3870">
        <v>0.55000000000000004</v>
      </c>
      <c r="F3870">
        <v>0.05</v>
      </c>
      <c r="G3870">
        <v>0.25</v>
      </c>
      <c r="H3870">
        <v>0.1</v>
      </c>
      <c r="I3870">
        <v>0</v>
      </c>
      <c r="J3870">
        <v>3</v>
      </c>
      <c r="K3870" s="1" t="s">
        <v>21</v>
      </c>
      <c r="L3870" s="1" t="s">
        <v>11048</v>
      </c>
      <c r="M3870" s="1" t="s">
        <v>11047</v>
      </c>
    </row>
    <row r="3871" spans="1:13" ht="409.6">
      <c r="A3871" t="s">
        <v>11049</v>
      </c>
      <c r="B3871">
        <v>0</v>
      </c>
      <c r="C3871">
        <v>0.01</v>
      </c>
      <c r="D3871">
        <v>0.05</v>
      </c>
      <c r="E3871">
        <v>0.09</v>
      </c>
      <c r="F3871">
        <v>0.52</v>
      </c>
      <c r="G3871">
        <v>0.25</v>
      </c>
      <c r="H3871">
        <v>7.0000000000000007E-2</v>
      </c>
      <c r="I3871">
        <v>0</v>
      </c>
      <c r="J3871">
        <v>4</v>
      </c>
      <c r="K3871" s="1" t="s">
        <v>60</v>
      </c>
      <c r="L3871" s="1" t="s">
        <v>11051</v>
      </c>
      <c r="M3871" s="1" t="s">
        <v>11050</v>
      </c>
    </row>
    <row r="3872" spans="1:13" ht="144">
      <c r="A3872" t="s">
        <v>11052</v>
      </c>
      <c r="B3872">
        <v>0.13</v>
      </c>
      <c r="C3872">
        <v>0</v>
      </c>
      <c r="D3872">
        <v>0.05</v>
      </c>
      <c r="E3872">
        <v>0.61</v>
      </c>
      <c r="F3872">
        <v>0</v>
      </c>
      <c r="G3872">
        <v>0.14000000000000001</v>
      </c>
      <c r="H3872">
        <v>0.06</v>
      </c>
      <c r="I3872">
        <v>0</v>
      </c>
      <c r="J3872">
        <v>3</v>
      </c>
      <c r="K3872" s="1" t="s">
        <v>21</v>
      </c>
      <c r="L3872" s="1" t="s">
        <v>199</v>
      </c>
      <c r="M3872" s="1" t="s">
        <v>198</v>
      </c>
    </row>
    <row r="3873" spans="1:13" ht="388.8">
      <c r="A3873" t="s">
        <v>11053</v>
      </c>
      <c r="B3873">
        <v>0.02</v>
      </c>
      <c r="C3873">
        <v>0</v>
      </c>
      <c r="D3873">
        <v>0.04</v>
      </c>
      <c r="E3873">
        <v>0.21</v>
      </c>
      <c r="F3873">
        <v>7.0000000000000007E-2</v>
      </c>
      <c r="G3873">
        <v>0.49</v>
      </c>
      <c r="H3873">
        <v>0.08</v>
      </c>
      <c r="I3873">
        <v>0.09</v>
      </c>
      <c r="J3873">
        <v>5</v>
      </c>
      <c r="K3873" s="1" t="s">
        <v>17</v>
      </c>
      <c r="L3873" s="1" t="s">
        <v>11055</v>
      </c>
      <c r="M3873" s="1" t="s">
        <v>11054</v>
      </c>
    </row>
    <row r="3874" spans="1:13" ht="172.8">
      <c r="A3874" t="s">
        <v>11056</v>
      </c>
      <c r="B3874">
        <v>0</v>
      </c>
      <c r="C3874">
        <v>0.08</v>
      </c>
      <c r="D3874">
        <v>0.11</v>
      </c>
      <c r="E3874">
        <v>0.12</v>
      </c>
      <c r="F3874">
        <v>0.28000000000000003</v>
      </c>
      <c r="G3874">
        <v>0.35</v>
      </c>
      <c r="H3874">
        <v>0.05</v>
      </c>
      <c r="I3874">
        <v>0</v>
      </c>
      <c r="J3874">
        <v>5</v>
      </c>
      <c r="K3874" s="1" t="s">
        <v>17</v>
      </c>
      <c r="L3874" s="1" t="s">
        <v>11058</v>
      </c>
      <c r="M3874" s="1" t="s">
        <v>11057</v>
      </c>
    </row>
    <row r="3875" spans="1:13" ht="273.60000000000002">
      <c r="A3875" t="s">
        <v>11059</v>
      </c>
      <c r="B3875">
        <v>0.06</v>
      </c>
      <c r="C3875">
        <v>0</v>
      </c>
      <c r="D3875">
        <v>0</v>
      </c>
      <c r="E3875">
        <v>0.06</v>
      </c>
      <c r="F3875">
        <v>0.27</v>
      </c>
      <c r="G3875">
        <v>0.49</v>
      </c>
      <c r="H3875">
        <v>0.09</v>
      </c>
      <c r="I3875">
        <v>0.03</v>
      </c>
      <c r="J3875">
        <v>5</v>
      </c>
      <c r="K3875" s="1" t="s">
        <v>17</v>
      </c>
      <c r="L3875" s="1" t="s">
        <v>11061</v>
      </c>
      <c r="M3875" s="1" t="s">
        <v>11060</v>
      </c>
    </row>
    <row r="3876" spans="1:13" ht="216">
      <c r="A3876" t="s">
        <v>11062</v>
      </c>
      <c r="B3876">
        <v>0</v>
      </c>
      <c r="C3876">
        <v>0</v>
      </c>
      <c r="D3876">
        <v>0.03</v>
      </c>
      <c r="E3876">
        <v>0.12</v>
      </c>
      <c r="F3876">
        <v>0.09</v>
      </c>
      <c r="G3876">
        <v>0.28000000000000003</v>
      </c>
      <c r="H3876">
        <v>0.09</v>
      </c>
      <c r="I3876">
        <v>0.39</v>
      </c>
      <c r="J3876">
        <v>7</v>
      </c>
      <c r="K3876" s="1" t="s">
        <v>64</v>
      </c>
      <c r="L3876" s="1" t="s">
        <v>11064</v>
      </c>
      <c r="M3876" s="1" t="s">
        <v>11063</v>
      </c>
    </row>
    <row r="3877" spans="1:13" ht="273.60000000000002">
      <c r="A3877" t="s">
        <v>11065</v>
      </c>
      <c r="B3877">
        <v>0</v>
      </c>
      <c r="C3877">
        <v>0.32</v>
      </c>
      <c r="D3877">
        <v>0</v>
      </c>
      <c r="E3877">
        <v>0.13</v>
      </c>
      <c r="F3877">
        <v>0.32</v>
      </c>
      <c r="G3877">
        <v>0.21</v>
      </c>
      <c r="H3877">
        <v>0.02</v>
      </c>
      <c r="I3877">
        <v>0</v>
      </c>
      <c r="J3877">
        <v>1</v>
      </c>
      <c r="K3877" s="1" t="s">
        <v>397</v>
      </c>
      <c r="L3877" s="1" t="s">
        <v>11067</v>
      </c>
      <c r="M3877" s="1" t="s">
        <v>11066</v>
      </c>
    </row>
    <row r="3878" spans="1:13" ht="201.6">
      <c r="A3878" t="s">
        <v>11068</v>
      </c>
      <c r="B3878">
        <v>0</v>
      </c>
      <c r="C3878">
        <v>0.19</v>
      </c>
      <c r="D3878">
        <v>0.08</v>
      </c>
      <c r="E3878">
        <v>0.05</v>
      </c>
      <c r="F3878">
        <v>0.33</v>
      </c>
      <c r="G3878">
        <v>0.3</v>
      </c>
      <c r="H3878">
        <v>0.05</v>
      </c>
      <c r="I3878">
        <v>0</v>
      </c>
      <c r="J3878">
        <v>4</v>
      </c>
      <c r="K3878" s="1" t="s">
        <v>60</v>
      </c>
      <c r="L3878" s="1" t="s">
        <v>11070</v>
      </c>
      <c r="M3878" s="1" t="s">
        <v>11069</v>
      </c>
    </row>
    <row r="3879" spans="1:13" ht="201.6">
      <c r="A3879" t="s">
        <v>11071</v>
      </c>
      <c r="B3879">
        <v>0</v>
      </c>
      <c r="C3879">
        <v>0.03</v>
      </c>
      <c r="D3879">
        <v>0</v>
      </c>
      <c r="E3879">
        <v>0.59</v>
      </c>
      <c r="F3879">
        <v>0.27</v>
      </c>
      <c r="G3879">
        <v>0.08</v>
      </c>
      <c r="H3879">
        <v>0.03</v>
      </c>
      <c r="I3879">
        <v>0</v>
      </c>
      <c r="J3879">
        <v>3</v>
      </c>
      <c r="K3879" s="1" t="s">
        <v>21</v>
      </c>
      <c r="L3879" s="1" t="s">
        <v>11073</v>
      </c>
      <c r="M3879" s="1" t="s">
        <v>11072</v>
      </c>
    </row>
    <row r="3880" spans="1:13" ht="244.8">
      <c r="A3880" t="s">
        <v>11074</v>
      </c>
      <c r="B3880">
        <v>0.12</v>
      </c>
      <c r="C3880">
        <v>0</v>
      </c>
      <c r="D3880">
        <v>0</v>
      </c>
      <c r="E3880">
        <v>0.63</v>
      </c>
      <c r="F3880">
        <v>0</v>
      </c>
      <c r="G3880">
        <v>0.1</v>
      </c>
      <c r="H3880">
        <v>0.14000000000000001</v>
      </c>
      <c r="I3880">
        <v>0</v>
      </c>
      <c r="J3880">
        <v>3</v>
      </c>
      <c r="K3880" s="1" t="s">
        <v>21</v>
      </c>
      <c r="L3880" s="1" t="s">
        <v>11076</v>
      </c>
      <c r="M3880" s="1" t="s">
        <v>11075</v>
      </c>
    </row>
    <row r="3881" spans="1:13" ht="345.6">
      <c r="A3881" t="s">
        <v>11077</v>
      </c>
      <c r="B3881">
        <v>0.09</v>
      </c>
      <c r="C3881">
        <v>0</v>
      </c>
      <c r="D3881">
        <v>0</v>
      </c>
      <c r="E3881">
        <v>0.47</v>
      </c>
      <c r="F3881">
        <v>0.1</v>
      </c>
      <c r="G3881">
        <v>0.26</v>
      </c>
      <c r="H3881">
        <v>7.0000000000000007E-2</v>
      </c>
      <c r="I3881">
        <v>0</v>
      </c>
      <c r="J3881">
        <v>3</v>
      </c>
      <c r="K3881" s="1" t="s">
        <v>21</v>
      </c>
      <c r="L3881" s="1" t="s">
        <v>11079</v>
      </c>
      <c r="M3881" s="1" t="s">
        <v>11078</v>
      </c>
    </row>
    <row r="3882" spans="1:13" ht="144">
      <c r="A3882" t="s">
        <v>11080</v>
      </c>
      <c r="B3882">
        <v>0</v>
      </c>
      <c r="C3882">
        <v>0</v>
      </c>
      <c r="D3882">
        <v>0</v>
      </c>
      <c r="E3882">
        <v>0.5</v>
      </c>
      <c r="F3882">
        <v>0.24</v>
      </c>
      <c r="G3882">
        <v>0.25</v>
      </c>
      <c r="H3882">
        <v>0</v>
      </c>
      <c r="I3882">
        <v>0</v>
      </c>
      <c r="J3882">
        <v>3</v>
      </c>
      <c r="K3882" s="1" t="s">
        <v>21</v>
      </c>
      <c r="L3882" s="1" t="s">
        <v>11082</v>
      </c>
      <c r="M3882" s="1" t="s">
        <v>11081</v>
      </c>
    </row>
    <row r="3883" spans="1:13" ht="409.6">
      <c r="A3883" t="s">
        <v>11083</v>
      </c>
      <c r="B3883">
        <v>0.17</v>
      </c>
      <c r="C3883">
        <v>0</v>
      </c>
      <c r="D3883">
        <v>0</v>
      </c>
      <c r="E3883">
        <v>0.38</v>
      </c>
      <c r="F3883">
        <v>0.12</v>
      </c>
      <c r="G3883">
        <v>0.08</v>
      </c>
      <c r="H3883">
        <v>0.25</v>
      </c>
      <c r="I3883">
        <v>0</v>
      </c>
      <c r="J3883">
        <v>3</v>
      </c>
      <c r="K3883" s="1" t="s">
        <v>21</v>
      </c>
      <c r="L3883" s="1" t="s">
        <v>11085</v>
      </c>
      <c r="M3883" s="1" t="s">
        <v>11084</v>
      </c>
    </row>
    <row r="3884" spans="1:13" ht="409.6">
      <c r="A3884" t="s">
        <v>11086</v>
      </c>
      <c r="B3884">
        <v>0</v>
      </c>
      <c r="C3884">
        <v>0.12</v>
      </c>
      <c r="D3884">
        <v>0.05</v>
      </c>
      <c r="E3884">
        <v>0.15</v>
      </c>
      <c r="F3884">
        <v>0.3</v>
      </c>
      <c r="G3884">
        <v>0.3</v>
      </c>
      <c r="H3884">
        <v>7.0000000000000007E-2</v>
      </c>
      <c r="I3884">
        <v>0.01</v>
      </c>
      <c r="J3884">
        <v>4</v>
      </c>
      <c r="K3884" s="1" t="s">
        <v>60</v>
      </c>
      <c r="L3884" s="1" t="s">
        <v>11088</v>
      </c>
      <c r="M3884" s="1" t="s">
        <v>11087</v>
      </c>
    </row>
    <row r="3885" spans="1:13" ht="374.4">
      <c r="A3885" t="s">
        <v>11089</v>
      </c>
      <c r="B3885">
        <v>0</v>
      </c>
      <c r="C3885">
        <v>0.03</v>
      </c>
      <c r="D3885">
        <v>0.23</v>
      </c>
      <c r="E3885">
        <v>0.12</v>
      </c>
      <c r="F3885">
        <v>0.21</v>
      </c>
      <c r="G3885">
        <v>0.33</v>
      </c>
      <c r="H3885">
        <v>7.0000000000000007E-2</v>
      </c>
      <c r="I3885">
        <v>0</v>
      </c>
      <c r="J3885">
        <v>5</v>
      </c>
      <c r="K3885" s="1" t="s">
        <v>17</v>
      </c>
      <c r="L3885" s="1" t="s">
        <v>11091</v>
      </c>
      <c r="M3885" s="1" t="s">
        <v>11090</v>
      </c>
    </row>
    <row r="3886" spans="1:13" ht="374.4">
      <c r="A3886" t="s">
        <v>11092</v>
      </c>
      <c r="B3886">
        <v>0.2</v>
      </c>
      <c r="C3886">
        <v>7.0000000000000007E-2</v>
      </c>
      <c r="D3886">
        <v>0.09</v>
      </c>
      <c r="E3886">
        <v>0.44</v>
      </c>
      <c r="F3886">
        <v>0.04</v>
      </c>
      <c r="G3886">
        <v>0.11</v>
      </c>
      <c r="H3886">
        <v>0.05</v>
      </c>
      <c r="I3886">
        <v>0</v>
      </c>
      <c r="J3886">
        <v>3</v>
      </c>
      <c r="K3886" s="1" t="s">
        <v>21</v>
      </c>
      <c r="L3886" s="1" t="s">
        <v>11094</v>
      </c>
      <c r="M3886" s="1" t="s">
        <v>11093</v>
      </c>
    </row>
    <row r="3887" spans="1:13" ht="100.8">
      <c r="A3887" t="s">
        <v>11095</v>
      </c>
      <c r="B3887">
        <v>0.01</v>
      </c>
      <c r="C3887">
        <v>0.01</v>
      </c>
      <c r="D3887">
        <v>0.22</v>
      </c>
      <c r="E3887">
        <v>0.01</v>
      </c>
      <c r="F3887">
        <v>0.67</v>
      </c>
      <c r="G3887">
        <v>0.01</v>
      </c>
      <c r="H3887">
        <v>0.06</v>
      </c>
      <c r="I3887">
        <v>0.01</v>
      </c>
      <c r="J3887">
        <v>4</v>
      </c>
      <c r="K3887" s="1" t="s">
        <v>60</v>
      </c>
      <c r="L3887" s="1" t="s">
        <v>11097</v>
      </c>
      <c r="M3887" s="1" t="s">
        <v>11096</v>
      </c>
    </row>
    <row r="3888" spans="1:13" ht="172.8">
      <c r="A3888" t="s">
        <v>11098</v>
      </c>
      <c r="B3888">
        <v>0</v>
      </c>
      <c r="C3888">
        <v>0</v>
      </c>
      <c r="D3888">
        <v>0.04</v>
      </c>
      <c r="E3888">
        <v>0</v>
      </c>
      <c r="F3888">
        <v>0.31</v>
      </c>
      <c r="G3888">
        <v>0.38</v>
      </c>
      <c r="H3888">
        <v>0.09</v>
      </c>
      <c r="I3888">
        <v>0.19</v>
      </c>
      <c r="J3888">
        <v>5</v>
      </c>
      <c r="K3888" s="1" t="s">
        <v>17</v>
      </c>
      <c r="L3888" s="1" t="s">
        <v>11100</v>
      </c>
      <c r="M3888" s="1" t="s">
        <v>11099</v>
      </c>
    </row>
    <row r="3889" spans="1:13" ht="201.6">
      <c r="A3889" t="s">
        <v>11101</v>
      </c>
      <c r="B3889">
        <v>0</v>
      </c>
      <c r="C3889">
        <v>0.05</v>
      </c>
      <c r="D3889">
        <v>0</v>
      </c>
      <c r="E3889">
        <v>0.17</v>
      </c>
      <c r="F3889">
        <v>0.51</v>
      </c>
      <c r="G3889">
        <v>0.19</v>
      </c>
      <c r="H3889">
        <v>0.06</v>
      </c>
      <c r="I3889">
        <v>0</v>
      </c>
      <c r="J3889">
        <v>4</v>
      </c>
      <c r="K3889" s="1" t="s">
        <v>60</v>
      </c>
      <c r="L3889" s="1" t="s">
        <v>11103</v>
      </c>
      <c r="M3889" s="1" t="s">
        <v>11102</v>
      </c>
    </row>
    <row r="3890" spans="1:13" ht="201.6">
      <c r="A3890" t="s">
        <v>11104</v>
      </c>
      <c r="B3890">
        <v>0.27</v>
      </c>
      <c r="C3890">
        <v>0</v>
      </c>
      <c r="D3890">
        <v>0.04</v>
      </c>
      <c r="E3890">
        <v>0.48</v>
      </c>
      <c r="F3890">
        <v>7.0000000000000007E-2</v>
      </c>
      <c r="G3890">
        <v>7.0000000000000007E-2</v>
      </c>
      <c r="H3890">
        <v>7.0000000000000007E-2</v>
      </c>
      <c r="I3890">
        <v>0</v>
      </c>
      <c r="J3890">
        <v>3</v>
      </c>
      <c r="K3890" s="1" t="s">
        <v>21</v>
      </c>
      <c r="L3890" s="1" t="s">
        <v>11106</v>
      </c>
      <c r="M3890" s="1" t="s">
        <v>11105</v>
      </c>
    </row>
    <row r="3891" spans="1:13" ht="216">
      <c r="A3891" t="s">
        <v>11107</v>
      </c>
      <c r="B3891">
        <v>0.06</v>
      </c>
      <c r="C3891">
        <v>0.21</v>
      </c>
      <c r="D3891">
        <v>0</v>
      </c>
      <c r="E3891">
        <v>0</v>
      </c>
      <c r="F3891">
        <v>0.31</v>
      </c>
      <c r="G3891">
        <v>0.32</v>
      </c>
      <c r="H3891">
        <v>0.05</v>
      </c>
      <c r="I3891">
        <v>0.06</v>
      </c>
      <c r="J3891">
        <v>5</v>
      </c>
      <c r="K3891" s="1" t="s">
        <v>17</v>
      </c>
      <c r="L3891" s="1" t="s">
        <v>11109</v>
      </c>
      <c r="M3891" s="1" t="s">
        <v>11108</v>
      </c>
    </row>
    <row r="3892" spans="1:13" ht="388.8">
      <c r="A3892" t="s">
        <v>11110</v>
      </c>
      <c r="B3892">
        <v>0.15</v>
      </c>
      <c r="C3892">
        <v>0</v>
      </c>
      <c r="D3892">
        <v>0.1</v>
      </c>
      <c r="E3892">
        <v>0.47</v>
      </c>
      <c r="F3892">
        <v>0.15</v>
      </c>
      <c r="G3892">
        <v>0</v>
      </c>
      <c r="H3892">
        <v>0.13</v>
      </c>
      <c r="I3892">
        <v>0</v>
      </c>
      <c r="J3892">
        <v>3</v>
      </c>
      <c r="K3892" s="1" t="s">
        <v>21</v>
      </c>
      <c r="L3892" s="1" t="s">
        <v>11111</v>
      </c>
      <c r="M3892" s="1" t="s">
        <v>549</v>
      </c>
    </row>
    <row r="3893" spans="1:13" ht="144">
      <c r="A3893" t="s">
        <v>11112</v>
      </c>
      <c r="B3893">
        <v>0.01</v>
      </c>
      <c r="C3893">
        <v>0.28000000000000003</v>
      </c>
      <c r="D3893">
        <v>0.01</v>
      </c>
      <c r="E3893">
        <v>0.56000000000000005</v>
      </c>
      <c r="F3893">
        <v>0.01</v>
      </c>
      <c r="G3893">
        <v>0.01</v>
      </c>
      <c r="H3893">
        <v>0.12</v>
      </c>
      <c r="I3893">
        <v>0.01</v>
      </c>
      <c r="J3893">
        <v>3</v>
      </c>
      <c r="K3893" s="1" t="s">
        <v>21</v>
      </c>
      <c r="L3893" s="1" t="s">
        <v>11114</v>
      </c>
      <c r="M3893" s="1" t="s">
        <v>11113</v>
      </c>
    </row>
    <row r="3894" spans="1:13" ht="115.2">
      <c r="A3894" t="s">
        <v>11115</v>
      </c>
      <c r="B3894">
        <v>0</v>
      </c>
      <c r="C3894">
        <v>0</v>
      </c>
      <c r="D3894">
        <v>0</v>
      </c>
      <c r="E3894">
        <v>0.15</v>
      </c>
      <c r="F3894">
        <v>0</v>
      </c>
      <c r="G3894">
        <v>0.65</v>
      </c>
      <c r="H3894">
        <v>0.19</v>
      </c>
      <c r="I3894">
        <v>0</v>
      </c>
      <c r="J3894">
        <v>5</v>
      </c>
      <c r="K3894" s="1" t="s">
        <v>17</v>
      </c>
      <c r="L3894" s="1" t="s">
        <v>11117</v>
      </c>
      <c r="M3894" s="1" t="s">
        <v>11116</v>
      </c>
    </row>
    <row r="3895" spans="1:13" ht="201.6">
      <c r="A3895" t="s">
        <v>11118</v>
      </c>
      <c r="B3895">
        <v>0.36</v>
      </c>
      <c r="C3895">
        <v>0</v>
      </c>
      <c r="D3895">
        <v>0</v>
      </c>
      <c r="E3895">
        <v>0.44</v>
      </c>
      <c r="F3895">
        <v>0.13</v>
      </c>
      <c r="G3895">
        <v>0</v>
      </c>
      <c r="H3895">
        <v>0.06</v>
      </c>
      <c r="I3895">
        <v>0</v>
      </c>
      <c r="J3895">
        <v>3</v>
      </c>
      <c r="K3895" s="1" t="s">
        <v>21</v>
      </c>
      <c r="L3895" s="1" t="s">
        <v>11120</v>
      </c>
      <c r="M3895" s="1" t="s">
        <v>11119</v>
      </c>
    </row>
    <row r="3896" spans="1:13" ht="144">
      <c r="A3896" t="s">
        <v>11121</v>
      </c>
      <c r="B3896">
        <v>0.01</v>
      </c>
      <c r="C3896">
        <v>0.01</v>
      </c>
      <c r="D3896">
        <v>0.01</v>
      </c>
      <c r="E3896">
        <v>0.9</v>
      </c>
      <c r="F3896">
        <v>0.01</v>
      </c>
      <c r="G3896">
        <v>0.01</v>
      </c>
      <c r="H3896">
        <v>0.01</v>
      </c>
      <c r="I3896">
        <v>0.01</v>
      </c>
      <c r="J3896">
        <v>3</v>
      </c>
      <c r="K3896" s="1" t="s">
        <v>21</v>
      </c>
      <c r="L3896" s="1" t="s">
        <v>6702</v>
      </c>
      <c r="M3896" s="1" t="s">
        <v>6701</v>
      </c>
    </row>
    <row r="3897" spans="1:13" ht="187.2">
      <c r="A3897" t="s">
        <v>11122</v>
      </c>
      <c r="B3897">
        <v>0.08</v>
      </c>
      <c r="C3897">
        <v>0.32</v>
      </c>
      <c r="D3897">
        <v>0</v>
      </c>
      <c r="E3897">
        <v>0.28999999999999998</v>
      </c>
      <c r="F3897">
        <v>0.04</v>
      </c>
      <c r="G3897">
        <v>0.18</v>
      </c>
      <c r="H3897">
        <v>0.09</v>
      </c>
      <c r="I3897">
        <v>0</v>
      </c>
      <c r="J3897">
        <v>1</v>
      </c>
      <c r="K3897" s="1" t="s">
        <v>397</v>
      </c>
      <c r="L3897" s="1" t="s">
        <v>11124</v>
      </c>
      <c r="M3897" s="1" t="s">
        <v>11123</v>
      </c>
    </row>
    <row r="3898" spans="1:13" ht="409.6">
      <c r="A3898" t="s">
        <v>11125</v>
      </c>
      <c r="B3898">
        <v>0.16</v>
      </c>
      <c r="C3898">
        <v>0</v>
      </c>
      <c r="D3898">
        <v>0</v>
      </c>
      <c r="E3898">
        <v>0.45</v>
      </c>
      <c r="F3898">
        <v>0.1</v>
      </c>
      <c r="G3898">
        <v>0.06</v>
      </c>
      <c r="H3898">
        <v>0.22</v>
      </c>
      <c r="I3898">
        <v>0</v>
      </c>
      <c r="J3898">
        <v>3</v>
      </c>
      <c r="K3898" s="1" t="s">
        <v>21</v>
      </c>
      <c r="L3898" s="1" t="s">
        <v>11127</v>
      </c>
      <c r="M3898" s="1" t="s">
        <v>11126</v>
      </c>
    </row>
    <row r="3899" spans="1:13" ht="158.4">
      <c r="A3899" t="s">
        <v>11128</v>
      </c>
      <c r="B3899">
        <v>0</v>
      </c>
      <c r="C3899">
        <v>0.46</v>
      </c>
      <c r="D3899">
        <v>0</v>
      </c>
      <c r="E3899">
        <v>0.36</v>
      </c>
      <c r="F3899">
        <v>0</v>
      </c>
      <c r="G3899">
        <v>0.1</v>
      </c>
      <c r="H3899">
        <v>0.09</v>
      </c>
      <c r="I3899">
        <v>0</v>
      </c>
      <c r="J3899">
        <v>1</v>
      </c>
      <c r="K3899" s="1" t="s">
        <v>397</v>
      </c>
      <c r="L3899" s="1" t="s">
        <v>11129</v>
      </c>
      <c r="M3899" s="1" t="s">
        <v>7194</v>
      </c>
    </row>
    <row r="3900" spans="1:13" ht="187.2">
      <c r="A3900" t="s">
        <v>11130</v>
      </c>
      <c r="B3900">
        <v>0</v>
      </c>
      <c r="C3900">
        <v>0.01</v>
      </c>
      <c r="D3900">
        <v>0.15</v>
      </c>
      <c r="E3900">
        <v>0.32</v>
      </c>
      <c r="F3900">
        <v>0</v>
      </c>
      <c r="G3900">
        <v>0.48</v>
      </c>
      <c r="H3900">
        <v>0.02</v>
      </c>
      <c r="I3900">
        <v>0</v>
      </c>
      <c r="J3900">
        <v>5</v>
      </c>
      <c r="K3900" s="1" t="s">
        <v>17</v>
      </c>
      <c r="L3900" s="1" t="s">
        <v>11131</v>
      </c>
      <c r="M3900" s="1" t="s">
        <v>10499</v>
      </c>
    </row>
    <row r="3901" spans="1:13" ht="158.4">
      <c r="A3901" t="s">
        <v>11132</v>
      </c>
      <c r="B3901">
        <v>0.28000000000000003</v>
      </c>
      <c r="C3901">
        <v>0</v>
      </c>
      <c r="D3901">
        <v>0.15</v>
      </c>
      <c r="E3901">
        <v>0.31</v>
      </c>
      <c r="F3901">
        <v>0</v>
      </c>
      <c r="G3901">
        <v>0.23</v>
      </c>
      <c r="H3901">
        <v>0.02</v>
      </c>
      <c r="I3901">
        <v>0</v>
      </c>
      <c r="J3901">
        <v>3</v>
      </c>
      <c r="K3901" s="1" t="s">
        <v>21</v>
      </c>
      <c r="L3901" s="1" t="s">
        <v>11134</v>
      </c>
      <c r="M3901" s="1" t="s">
        <v>11133</v>
      </c>
    </row>
    <row r="3902" spans="1:13" ht="144">
      <c r="A3902" t="s">
        <v>11135</v>
      </c>
      <c r="B3902">
        <v>0.01</v>
      </c>
      <c r="C3902">
        <v>0.01</v>
      </c>
      <c r="D3902">
        <v>0.01</v>
      </c>
      <c r="E3902">
        <v>0.79</v>
      </c>
      <c r="F3902">
        <v>0.01</v>
      </c>
      <c r="G3902">
        <v>0.01</v>
      </c>
      <c r="H3902">
        <v>0.16</v>
      </c>
      <c r="I3902">
        <v>0.01</v>
      </c>
      <c r="J3902">
        <v>3</v>
      </c>
      <c r="K3902" s="1" t="s">
        <v>21</v>
      </c>
      <c r="L3902" s="1" t="s">
        <v>11136</v>
      </c>
      <c r="M3902" s="1" t="s">
        <v>3403</v>
      </c>
    </row>
    <row r="3903" spans="1:13" ht="230.4">
      <c r="A3903" t="s">
        <v>11137</v>
      </c>
      <c r="B3903">
        <v>0</v>
      </c>
      <c r="C3903">
        <v>0.1</v>
      </c>
      <c r="D3903">
        <v>0</v>
      </c>
      <c r="E3903">
        <v>0.19</v>
      </c>
      <c r="F3903">
        <v>0.21</v>
      </c>
      <c r="G3903">
        <v>0.44</v>
      </c>
      <c r="H3903">
        <v>0.06</v>
      </c>
      <c r="I3903">
        <v>0</v>
      </c>
      <c r="J3903">
        <v>5</v>
      </c>
      <c r="K3903" s="1" t="s">
        <v>17</v>
      </c>
      <c r="L3903" s="1" t="s">
        <v>11139</v>
      </c>
      <c r="M3903" s="1" t="s">
        <v>11138</v>
      </c>
    </row>
    <row r="3904" spans="1:13" ht="144">
      <c r="A3904" t="s">
        <v>11140</v>
      </c>
      <c r="B3904">
        <v>0.02</v>
      </c>
      <c r="C3904">
        <v>0.02</v>
      </c>
      <c r="D3904">
        <v>0.02</v>
      </c>
      <c r="E3904">
        <v>0.85</v>
      </c>
      <c r="F3904">
        <v>0.02</v>
      </c>
      <c r="G3904">
        <v>0.02</v>
      </c>
      <c r="H3904">
        <v>0.02</v>
      </c>
      <c r="I3904">
        <v>0.02</v>
      </c>
      <c r="J3904">
        <v>3</v>
      </c>
      <c r="K3904" s="1" t="s">
        <v>21</v>
      </c>
      <c r="L3904" s="1" t="s">
        <v>3857</v>
      </c>
      <c r="M3904" s="1" t="s">
        <v>3856</v>
      </c>
    </row>
    <row r="3905" spans="1:13" ht="374.4">
      <c r="A3905" t="s">
        <v>11141</v>
      </c>
      <c r="B3905">
        <v>0.06</v>
      </c>
      <c r="C3905">
        <v>0</v>
      </c>
      <c r="D3905">
        <v>0</v>
      </c>
      <c r="E3905">
        <v>0.06</v>
      </c>
      <c r="F3905">
        <v>0.11</v>
      </c>
      <c r="G3905">
        <v>0.22</v>
      </c>
      <c r="H3905">
        <v>0.08</v>
      </c>
      <c r="I3905">
        <v>0.48</v>
      </c>
      <c r="J3905">
        <v>7</v>
      </c>
      <c r="K3905" s="1" t="s">
        <v>64</v>
      </c>
      <c r="L3905" s="1" t="s">
        <v>11143</v>
      </c>
      <c r="M3905" s="1" t="s">
        <v>11142</v>
      </c>
    </row>
    <row r="3906" spans="1:13" ht="144">
      <c r="A3906" t="s">
        <v>11144</v>
      </c>
      <c r="B3906">
        <v>0.3</v>
      </c>
      <c r="C3906">
        <v>0.01</v>
      </c>
      <c r="D3906">
        <v>0.01</v>
      </c>
      <c r="E3906">
        <v>0.67</v>
      </c>
      <c r="F3906">
        <v>0.01</v>
      </c>
      <c r="G3906">
        <v>0.01</v>
      </c>
      <c r="H3906">
        <v>0.01</v>
      </c>
      <c r="I3906">
        <v>0.01</v>
      </c>
      <c r="J3906">
        <v>3</v>
      </c>
      <c r="K3906" s="1" t="s">
        <v>21</v>
      </c>
      <c r="L3906" s="1" t="s">
        <v>8725</v>
      </c>
      <c r="M3906" s="1" t="s">
        <v>8724</v>
      </c>
    </row>
    <row r="3907" spans="1:13" ht="144">
      <c r="A3907" t="s">
        <v>11145</v>
      </c>
      <c r="B3907">
        <v>0.27</v>
      </c>
      <c r="C3907">
        <v>0</v>
      </c>
      <c r="D3907">
        <v>0</v>
      </c>
      <c r="E3907">
        <v>0.67</v>
      </c>
      <c r="F3907">
        <v>0</v>
      </c>
      <c r="G3907">
        <v>0</v>
      </c>
      <c r="H3907">
        <v>0.04</v>
      </c>
      <c r="I3907">
        <v>0</v>
      </c>
      <c r="J3907">
        <v>3</v>
      </c>
      <c r="K3907" s="1" t="s">
        <v>21</v>
      </c>
      <c r="L3907" s="1" t="s">
        <v>11147</v>
      </c>
      <c r="M3907" s="1" t="s">
        <v>11146</v>
      </c>
    </row>
    <row r="3908" spans="1:13" ht="273.60000000000002">
      <c r="A3908" t="s">
        <v>11148</v>
      </c>
      <c r="B3908">
        <v>0.06</v>
      </c>
      <c r="C3908">
        <v>0</v>
      </c>
      <c r="D3908">
        <v>0</v>
      </c>
      <c r="E3908">
        <v>0.56000000000000005</v>
      </c>
      <c r="F3908">
        <v>0.09</v>
      </c>
      <c r="G3908">
        <v>0.17</v>
      </c>
      <c r="H3908">
        <v>0.06</v>
      </c>
      <c r="I3908">
        <v>0.06</v>
      </c>
      <c r="J3908">
        <v>3</v>
      </c>
      <c r="K3908" s="1" t="s">
        <v>21</v>
      </c>
      <c r="L3908" s="1" t="s">
        <v>11150</v>
      </c>
      <c r="M3908" s="1" t="s">
        <v>11149</v>
      </c>
    </row>
    <row r="3909" spans="1:13" ht="144">
      <c r="A3909" t="s">
        <v>11151</v>
      </c>
      <c r="B3909">
        <v>0</v>
      </c>
      <c r="C3909">
        <v>0</v>
      </c>
      <c r="D3909">
        <v>0</v>
      </c>
      <c r="E3909">
        <v>0.92</v>
      </c>
      <c r="F3909">
        <v>0</v>
      </c>
      <c r="G3909">
        <v>0.03</v>
      </c>
      <c r="H3909">
        <v>0.04</v>
      </c>
      <c r="I3909">
        <v>0</v>
      </c>
      <c r="J3909">
        <v>3</v>
      </c>
      <c r="K3909" s="1" t="s">
        <v>21</v>
      </c>
      <c r="L3909" s="1" t="s">
        <v>11153</v>
      </c>
      <c r="M3909" s="1" t="s">
        <v>11152</v>
      </c>
    </row>
    <row r="3910" spans="1:13" ht="115.2">
      <c r="A3910" t="s">
        <v>11154</v>
      </c>
      <c r="B3910">
        <v>0.06</v>
      </c>
      <c r="C3910">
        <v>0</v>
      </c>
      <c r="D3910">
        <v>0</v>
      </c>
      <c r="E3910">
        <v>0.08</v>
      </c>
      <c r="F3910">
        <v>0</v>
      </c>
      <c r="G3910">
        <v>0.47</v>
      </c>
      <c r="H3910">
        <v>0</v>
      </c>
      <c r="I3910">
        <v>0.39</v>
      </c>
      <c r="J3910">
        <v>5</v>
      </c>
      <c r="K3910" s="1" t="s">
        <v>17</v>
      </c>
      <c r="L3910" s="1" t="s">
        <v>11156</v>
      </c>
      <c r="M3910" s="1" t="s">
        <v>11155</v>
      </c>
    </row>
    <row r="3911" spans="1:13" ht="201.6">
      <c r="A3911" t="s">
        <v>11157</v>
      </c>
      <c r="B3911">
        <v>0.28999999999999998</v>
      </c>
      <c r="C3911">
        <v>0.16</v>
      </c>
      <c r="D3911">
        <v>0</v>
      </c>
      <c r="E3911">
        <v>0.28000000000000003</v>
      </c>
      <c r="F3911">
        <v>0</v>
      </c>
      <c r="G3911">
        <v>0</v>
      </c>
      <c r="H3911">
        <v>0.13</v>
      </c>
      <c r="I3911">
        <v>0.13</v>
      </c>
      <c r="J3911">
        <v>0</v>
      </c>
      <c r="K3911" s="1" t="s">
        <v>13</v>
      </c>
      <c r="L3911" s="1" t="s">
        <v>275</v>
      </c>
      <c r="M3911" s="1" t="s">
        <v>274</v>
      </c>
    </row>
    <row r="3912" spans="1:13" ht="201.6">
      <c r="A3912" t="s">
        <v>11158</v>
      </c>
      <c r="B3912">
        <v>0.14000000000000001</v>
      </c>
      <c r="C3912">
        <v>0</v>
      </c>
      <c r="D3912">
        <v>0</v>
      </c>
      <c r="E3912">
        <v>0.12</v>
      </c>
      <c r="F3912">
        <v>7.0000000000000007E-2</v>
      </c>
      <c r="G3912">
        <v>0.33</v>
      </c>
      <c r="H3912">
        <v>0.04</v>
      </c>
      <c r="I3912">
        <v>0.28999999999999998</v>
      </c>
      <c r="J3912">
        <v>5</v>
      </c>
      <c r="K3912" s="1" t="s">
        <v>17</v>
      </c>
      <c r="L3912" s="1" t="s">
        <v>11160</v>
      </c>
      <c r="M3912" s="1" t="s">
        <v>11159</v>
      </c>
    </row>
    <row r="3913" spans="1:13" ht="144">
      <c r="A3913" t="s">
        <v>11161</v>
      </c>
      <c r="B3913">
        <v>0</v>
      </c>
      <c r="C3913">
        <v>0</v>
      </c>
      <c r="D3913">
        <v>0.11</v>
      </c>
      <c r="E3913">
        <v>0.71</v>
      </c>
      <c r="F3913">
        <v>0</v>
      </c>
      <c r="G3913">
        <v>0.13</v>
      </c>
      <c r="H3913">
        <v>0.03</v>
      </c>
      <c r="I3913">
        <v>0</v>
      </c>
      <c r="J3913">
        <v>3</v>
      </c>
      <c r="K3913" s="1" t="s">
        <v>21</v>
      </c>
      <c r="L3913" s="1" t="s">
        <v>11163</v>
      </c>
      <c r="M3913" s="1" t="s">
        <v>11162</v>
      </c>
    </row>
    <row r="3914" spans="1:13" ht="273.60000000000002">
      <c r="A3914" t="s">
        <v>11164</v>
      </c>
      <c r="B3914">
        <v>0.04</v>
      </c>
      <c r="C3914">
        <v>0</v>
      </c>
      <c r="D3914">
        <v>0.3</v>
      </c>
      <c r="E3914">
        <v>0.33</v>
      </c>
      <c r="F3914">
        <v>0</v>
      </c>
      <c r="G3914">
        <v>0.27</v>
      </c>
      <c r="H3914">
        <v>0.06</v>
      </c>
      <c r="I3914">
        <v>0</v>
      </c>
      <c r="J3914">
        <v>3</v>
      </c>
      <c r="K3914" s="1" t="s">
        <v>21</v>
      </c>
      <c r="L3914" s="1" t="s">
        <v>11166</v>
      </c>
      <c r="M3914" s="1" t="s">
        <v>11165</v>
      </c>
    </row>
    <row r="3915" spans="1:13" ht="216">
      <c r="A3915" t="s">
        <v>11167</v>
      </c>
      <c r="B3915">
        <v>0</v>
      </c>
      <c r="C3915">
        <v>0.08</v>
      </c>
      <c r="D3915">
        <v>0</v>
      </c>
      <c r="E3915">
        <v>0.08</v>
      </c>
      <c r="F3915">
        <v>0.4</v>
      </c>
      <c r="G3915">
        <v>0.36</v>
      </c>
      <c r="H3915">
        <v>7.0000000000000007E-2</v>
      </c>
      <c r="I3915">
        <v>0</v>
      </c>
      <c r="J3915">
        <v>4</v>
      </c>
      <c r="K3915" s="1" t="s">
        <v>60</v>
      </c>
      <c r="L3915" s="1" t="s">
        <v>11169</v>
      </c>
      <c r="M3915" s="1" t="s">
        <v>11168</v>
      </c>
    </row>
    <row r="3916" spans="1:13" ht="144">
      <c r="A3916" t="s">
        <v>11170</v>
      </c>
      <c r="B3916">
        <v>0.1</v>
      </c>
      <c r="C3916">
        <v>0.05</v>
      </c>
      <c r="D3916">
        <v>0</v>
      </c>
      <c r="E3916">
        <v>0.75</v>
      </c>
      <c r="F3916">
        <v>0.03</v>
      </c>
      <c r="G3916">
        <v>0</v>
      </c>
      <c r="H3916">
        <v>7.0000000000000007E-2</v>
      </c>
      <c r="I3916">
        <v>0</v>
      </c>
      <c r="J3916">
        <v>3</v>
      </c>
      <c r="K3916" s="1" t="s">
        <v>21</v>
      </c>
      <c r="L3916" s="1" t="s">
        <v>11171</v>
      </c>
      <c r="M3916" s="1" t="s">
        <v>6515</v>
      </c>
    </row>
    <row r="3917" spans="1:13" ht="409.6">
      <c r="A3917" t="s">
        <v>11172</v>
      </c>
      <c r="B3917">
        <v>0.11</v>
      </c>
      <c r="C3917">
        <v>0.08</v>
      </c>
      <c r="D3917">
        <v>0</v>
      </c>
      <c r="E3917">
        <v>0.4</v>
      </c>
      <c r="F3917">
        <v>0.09</v>
      </c>
      <c r="G3917">
        <v>0.22</v>
      </c>
      <c r="H3917">
        <v>0.1</v>
      </c>
      <c r="I3917">
        <v>0</v>
      </c>
      <c r="J3917">
        <v>3</v>
      </c>
      <c r="K3917" s="1" t="s">
        <v>21</v>
      </c>
      <c r="L3917" s="1" t="s">
        <v>11174</v>
      </c>
      <c r="M3917" s="1" t="s">
        <v>11173</v>
      </c>
    </row>
    <row r="3918" spans="1:13" ht="172.8">
      <c r="A3918" t="s">
        <v>11175</v>
      </c>
      <c r="B3918">
        <v>0.1</v>
      </c>
      <c r="C3918">
        <v>0</v>
      </c>
      <c r="D3918">
        <v>0</v>
      </c>
      <c r="E3918">
        <v>0.25</v>
      </c>
      <c r="F3918">
        <v>0.28000000000000003</v>
      </c>
      <c r="G3918">
        <v>0.32</v>
      </c>
      <c r="H3918">
        <v>0.04</v>
      </c>
      <c r="I3918">
        <v>0</v>
      </c>
      <c r="J3918">
        <v>5</v>
      </c>
      <c r="K3918" s="1" t="s">
        <v>17</v>
      </c>
      <c r="L3918" s="1" t="s">
        <v>11177</v>
      </c>
      <c r="M3918" s="1" t="s">
        <v>11176</v>
      </c>
    </row>
    <row r="3919" spans="1:13" ht="100.8">
      <c r="A3919" t="s">
        <v>11178</v>
      </c>
      <c r="B3919">
        <v>0</v>
      </c>
      <c r="C3919">
        <v>0</v>
      </c>
      <c r="D3919">
        <v>0</v>
      </c>
      <c r="E3919">
        <v>0.26</v>
      </c>
      <c r="F3919">
        <v>0.42</v>
      </c>
      <c r="G3919">
        <v>0.28999999999999998</v>
      </c>
      <c r="H3919">
        <v>0.03</v>
      </c>
      <c r="I3919">
        <v>0</v>
      </c>
      <c r="J3919">
        <v>4</v>
      </c>
      <c r="K3919" s="1" t="s">
        <v>60</v>
      </c>
      <c r="L3919" s="1" t="s">
        <v>11180</v>
      </c>
      <c r="M3919" s="1" t="s">
        <v>11179</v>
      </c>
    </row>
    <row r="3920" spans="1:13" ht="115.2">
      <c r="A3920" t="s">
        <v>11181</v>
      </c>
      <c r="B3920">
        <v>0</v>
      </c>
      <c r="C3920">
        <v>0.12</v>
      </c>
      <c r="D3920">
        <v>0</v>
      </c>
      <c r="E3920">
        <v>0</v>
      </c>
      <c r="F3920">
        <v>0.31</v>
      </c>
      <c r="G3920">
        <v>0.41</v>
      </c>
      <c r="H3920">
        <v>0.15</v>
      </c>
      <c r="I3920">
        <v>0</v>
      </c>
      <c r="J3920">
        <v>5</v>
      </c>
      <c r="K3920" s="1" t="s">
        <v>17</v>
      </c>
      <c r="L3920" s="1" t="s">
        <v>11183</v>
      </c>
      <c r="M3920" s="1" t="s">
        <v>11182</v>
      </c>
    </row>
    <row r="3921" spans="1:13" ht="409.6">
      <c r="A3921" t="s">
        <v>11184</v>
      </c>
      <c r="B3921">
        <v>0.12</v>
      </c>
      <c r="C3921">
        <v>0</v>
      </c>
      <c r="D3921">
        <v>0.03</v>
      </c>
      <c r="E3921">
        <v>0.53</v>
      </c>
      <c r="F3921">
        <v>7.0000000000000007E-2</v>
      </c>
      <c r="G3921">
        <v>0.15</v>
      </c>
      <c r="H3921">
        <v>0.09</v>
      </c>
      <c r="I3921">
        <v>0</v>
      </c>
      <c r="J3921">
        <v>3</v>
      </c>
      <c r="K3921" s="1" t="s">
        <v>21</v>
      </c>
      <c r="L3921" s="1" t="s">
        <v>11186</v>
      </c>
      <c r="M3921" s="1" t="s">
        <v>11185</v>
      </c>
    </row>
    <row r="3922" spans="1:13" ht="144">
      <c r="A3922" t="s">
        <v>11187</v>
      </c>
      <c r="B3922">
        <v>0.01</v>
      </c>
      <c r="C3922">
        <v>0.01</v>
      </c>
      <c r="D3922">
        <v>0.01</v>
      </c>
      <c r="E3922">
        <v>0.75</v>
      </c>
      <c r="F3922">
        <v>0.01</v>
      </c>
      <c r="G3922">
        <v>0.17</v>
      </c>
      <c r="H3922">
        <v>0.01</v>
      </c>
      <c r="I3922">
        <v>0.01</v>
      </c>
      <c r="J3922">
        <v>3</v>
      </c>
      <c r="K3922" s="1" t="s">
        <v>21</v>
      </c>
      <c r="L3922" s="1" t="s">
        <v>11189</v>
      </c>
      <c r="M3922" s="1" t="s">
        <v>11188</v>
      </c>
    </row>
    <row r="3923" spans="1:13" ht="374.4">
      <c r="A3923" t="s">
        <v>11190</v>
      </c>
      <c r="B3923">
        <v>0.34</v>
      </c>
      <c r="C3923">
        <v>0</v>
      </c>
      <c r="D3923">
        <v>0.05</v>
      </c>
      <c r="E3923">
        <v>0.2</v>
      </c>
      <c r="F3923">
        <v>0</v>
      </c>
      <c r="G3923">
        <v>0.35</v>
      </c>
      <c r="H3923">
        <v>0.05</v>
      </c>
      <c r="I3923">
        <v>0</v>
      </c>
      <c r="J3923">
        <v>5</v>
      </c>
      <c r="K3923" s="1" t="s">
        <v>17</v>
      </c>
      <c r="L3923" s="1" t="s">
        <v>11192</v>
      </c>
      <c r="M3923" s="1" t="s">
        <v>11191</v>
      </c>
    </row>
    <row r="3924" spans="1:13" ht="100.8">
      <c r="A3924" t="s">
        <v>11193</v>
      </c>
      <c r="B3924">
        <v>0</v>
      </c>
      <c r="C3924">
        <v>0</v>
      </c>
      <c r="D3924">
        <v>0</v>
      </c>
      <c r="E3924">
        <v>0</v>
      </c>
      <c r="F3924">
        <v>0.7</v>
      </c>
      <c r="G3924">
        <v>0.12</v>
      </c>
      <c r="H3924">
        <v>0.16</v>
      </c>
      <c r="I3924">
        <v>0</v>
      </c>
      <c r="J3924">
        <v>4</v>
      </c>
      <c r="K3924" s="1" t="s">
        <v>60</v>
      </c>
      <c r="L3924" s="1" t="s">
        <v>11195</v>
      </c>
      <c r="M3924" s="1" t="s">
        <v>11194</v>
      </c>
    </row>
    <row r="3925" spans="1:13" ht="409.6">
      <c r="A3925" t="s">
        <v>11196</v>
      </c>
      <c r="B3925">
        <v>0.11</v>
      </c>
      <c r="C3925">
        <v>0.02</v>
      </c>
      <c r="D3925">
        <v>0.03</v>
      </c>
      <c r="E3925">
        <v>0.21</v>
      </c>
      <c r="F3925">
        <v>0.5</v>
      </c>
      <c r="G3925">
        <v>0.02</v>
      </c>
      <c r="H3925">
        <v>7.0000000000000007E-2</v>
      </c>
      <c r="I3925">
        <v>0.05</v>
      </c>
      <c r="J3925">
        <v>4</v>
      </c>
      <c r="K3925" s="1" t="s">
        <v>60</v>
      </c>
      <c r="L3925" s="1" t="s">
        <v>11198</v>
      </c>
      <c r="M3925" s="1" t="s">
        <v>11197</v>
      </c>
    </row>
    <row r="3926" spans="1:13" ht="201.6">
      <c r="A3926" t="s">
        <v>11199</v>
      </c>
      <c r="B3926">
        <v>0.15</v>
      </c>
      <c r="C3926">
        <v>0</v>
      </c>
      <c r="D3926">
        <v>0</v>
      </c>
      <c r="E3926">
        <v>0.42</v>
      </c>
      <c r="F3926">
        <v>0.05</v>
      </c>
      <c r="G3926">
        <v>0.33</v>
      </c>
      <c r="H3926">
        <v>0.05</v>
      </c>
      <c r="I3926">
        <v>0</v>
      </c>
      <c r="J3926">
        <v>3</v>
      </c>
      <c r="K3926" s="1" t="s">
        <v>21</v>
      </c>
      <c r="L3926" s="1" t="s">
        <v>11201</v>
      </c>
      <c r="M3926" s="1" t="s">
        <v>11200</v>
      </c>
    </row>
    <row r="3927" spans="1:13" ht="100.8">
      <c r="A3927" t="s">
        <v>11202</v>
      </c>
      <c r="B3927">
        <v>0</v>
      </c>
      <c r="C3927">
        <v>0</v>
      </c>
      <c r="D3927">
        <v>0.05</v>
      </c>
      <c r="E3927">
        <v>0.2</v>
      </c>
      <c r="F3927">
        <v>0.36</v>
      </c>
      <c r="G3927">
        <v>0</v>
      </c>
      <c r="H3927">
        <v>0.16</v>
      </c>
      <c r="I3927">
        <v>0.21</v>
      </c>
      <c r="J3927">
        <v>4</v>
      </c>
      <c r="K3927" s="1" t="s">
        <v>60</v>
      </c>
      <c r="L3927" s="1" t="s">
        <v>11204</v>
      </c>
      <c r="M3927" s="1" t="s">
        <v>11203</v>
      </c>
    </row>
    <row r="3928" spans="1:13" ht="115.2">
      <c r="A3928" t="s">
        <v>11205</v>
      </c>
      <c r="B3928">
        <v>0.2</v>
      </c>
      <c r="C3928">
        <v>0.28999999999999998</v>
      </c>
      <c r="D3928">
        <v>0</v>
      </c>
      <c r="E3928">
        <v>0</v>
      </c>
      <c r="F3928">
        <v>0</v>
      </c>
      <c r="G3928">
        <v>0.41</v>
      </c>
      <c r="H3928">
        <v>0.1</v>
      </c>
      <c r="I3928">
        <v>0</v>
      </c>
      <c r="J3928">
        <v>5</v>
      </c>
      <c r="K3928" s="1" t="s">
        <v>17</v>
      </c>
      <c r="L3928" s="1" t="s">
        <v>11207</v>
      </c>
      <c r="M3928" s="1" t="s">
        <v>11206</v>
      </c>
    </row>
    <row r="3929" spans="1:13" ht="144">
      <c r="A3929" t="s">
        <v>11208</v>
      </c>
      <c r="B3929">
        <v>0.02</v>
      </c>
      <c r="C3929">
        <v>0</v>
      </c>
      <c r="D3929">
        <v>0</v>
      </c>
      <c r="E3929">
        <v>0.97</v>
      </c>
      <c r="F3929">
        <v>0</v>
      </c>
      <c r="G3929">
        <v>0</v>
      </c>
      <c r="H3929">
        <v>0</v>
      </c>
      <c r="I3929">
        <v>0</v>
      </c>
      <c r="J3929">
        <v>3</v>
      </c>
      <c r="K3929" s="1" t="s">
        <v>21</v>
      </c>
      <c r="L3929" s="1" t="s">
        <v>11210</v>
      </c>
      <c r="M3929" s="1" t="s">
        <v>11209</v>
      </c>
    </row>
    <row r="3930" spans="1:13" ht="316.8">
      <c r="A3930" t="s">
        <v>11211</v>
      </c>
      <c r="B3930">
        <v>0</v>
      </c>
      <c r="C3930">
        <v>0</v>
      </c>
      <c r="D3930">
        <v>0</v>
      </c>
      <c r="E3930">
        <v>0.21</v>
      </c>
      <c r="F3930">
        <v>0.06</v>
      </c>
      <c r="G3930">
        <v>0.57999999999999996</v>
      </c>
      <c r="H3930">
        <v>0.09</v>
      </c>
      <c r="I3930">
        <v>0.06</v>
      </c>
      <c r="J3930">
        <v>5</v>
      </c>
      <c r="K3930" s="1" t="s">
        <v>17</v>
      </c>
      <c r="L3930" s="1" t="s">
        <v>11213</v>
      </c>
      <c r="M3930" s="1" t="s">
        <v>11212</v>
      </c>
    </row>
    <row r="3931" spans="1:13" ht="144">
      <c r="A3931" t="s">
        <v>11214</v>
      </c>
      <c r="B3931">
        <v>0.15</v>
      </c>
      <c r="C3931">
        <v>0</v>
      </c>
      <c r="D3931">
        <v>0</v>
      </c>
      <c r="E3931">
        <v>0.56999999999999995</v>
      </c>
      <c r="F3931">
        <v>0</v>
      </c>
      <c r="G3931">
        <v>0.25</v>
      </c>
      <c r="H3931">
        <v>0.02</v>
      </c>
      <c r="I3931">
        <v>0</v>
      </c>
      <c r="J3931">
        <v>3</v>
      </c>
      <c r="K3931" s="1" t="s">
        <v>21</v>
      </c>
      <c r="L3931" s="1" t="s">
        <v>11216</v>
      </c>
      <c r="M3931" s="1" t="s">
        <v>11215</v>
      </c>
    </row>
    <row r="3932" spans="1:13" ht="216">
      <c r="A3932" t="s">
        <v>11217</v>
      </c>
      <c r="B3932">
        <v>0</v>
      </c>
      <c r="C3932">
        <v>0</v>
      </c>
      <c r="D3932">
        <v>0.54</v>
      </c>
      <c r="E3932">
        <v>0.19</v>
      </c>
      <c r="F3932">
        <v>0.09</v>
      </c>
      <c r="G3932">
        <v>0.06</v>
      </c>
      <c r="H3932">
        <v>0.11</v>
      </c>
      <c r="I3932">
        <v>0</v>
      </c>
      <c r="J3932">
        <v>2</v>
      </c>
      <c r="K3932" s="1" t="s">
        <v>101</v>
      </c>
      <c r="L3932" s="1" t="s">
        <v>11219</v>
      </c>
      <c r="M3932" s="1" t="s">
        <v>11218</v>
      </c>
    </row>
    <row r="3933" spans="1:13" ht="288">
      <c r="A3933" t="s">
        <v>11220</v>
      </c>
      <c r="B3933">
        <v>0.13</v>
      </c>
      <c r="C3933">
        <v>0.41</v>
      </c>
      <c r="D3933">
        <v>0.05</v>
      </c>
      <c r="E3933">
        <v>0.04</v>
      </c>
      <c r="F3933">
        <v>0.09</v>
      </c>
      <c r="G3933">
        <v>0.25</v>
      </c>
      <c r="H3933">
        <v>0.03</v>
      </c>
      <c r="I3933">
        <v>0</v>
      </c>
      <c r="J3933">
        <v>1</v>
      </c>
      <c r="K3933" s="1" t="s">
        <v>397</v>
      </c>
      <c r="L3933" s="1" t="s">
        <v>11222</v>
      </c>
      <c r="M3933" s="1" t="s">
        <v>11221</v>
      </c>
    </row>
    <row r="3934" spans="1:13" ht="144">
      <c r="A3934" t="s">
        <v>11223</v>
      </c>
      <c r="B3934">
        <v>0</v>
      </c>
      <c r="C3934">
        <v>0.19</v>
      </c>
      <c r="D3934">
        <v>0</v>
      </c>
      <c r="E3934">
        <v>0.59</v>
      </c>
      <c r="F3934">
        <v>0</v>
      </c>
      <c r="G3934">
        <v>0</v>
      </c>
      <c r="H3934">
        <v>0.2</v>
      </c>
      <c r="I3934">
        <v>0</v>
      </c>
      <c r="J3934">
        <v>3</v>
      </c>
      <c r="K3934" s="1" t="s">
        <v>21</v>
      </c>
      <c r="L3934" s="1" t="s">
        <v>11224</v>
      </c>
      <c r="M3934" s="1" t="s">
        <v>6951</v>
      </c>
    </row>
    <row r="3935" spans="1:13" ht="409.6">
      <c r="A3935" t="s">
        <v>11225</v>
      </c>
      <c r="B3935">
        <v>0.1</v>
      </c>
      <c r="C3935">
        <v>0.04</v>
      </c>
      <c r="D3935">
        <v>0.37</v>
      </c>
      <c r="E3935">
        <v>0.14000000000000001</v>
      </c>
      <c r="F3935">
        <v>0.14000000000000001</v>
      </c>
      <c r="G3935">
        <v>0.15</v>
      </c>
      <c r="H3935">
        <v>0.06</v>
      </c>
      <c r="I3935">
        <v>0</v>
      </c>
      <c r="J3935">
        <v>2</v>
      </c>
      <c r="K3935" s="1" t="s">
        <v>101</v>
      </c>
      <c r="L3935" s="1" t="s">
        <v>11227</v>
      </c>
      <c r="M3935" s="1" t="s">
        <v>11226</v>
      </c>
    </row>
    <row r="3936" spans="1:13" ht="144">
      <c r="A3936" t="s">
        <v>11228</v>
      </c>
      <c r="B3936">
        <v>0.13</v>
      </c>
      <c r="C3936">
        <v>0</v>
      </c>
      <c r="D3936">
        <v>0.05</v>
      </c>
      <c r="E3936">
        <v>0.61</v>
      </c>
      <c r="F3936">
        <v>0</v>
      </c>
      <c r="G3936">
        <v>0.14000000000000001</v>
      </c>
      <c r="H3936">
        <v>0.06</v>
      </c>
      <c r="I3936">
        <v>0</v>
      </c>
      <c r="J3936">
        <v>3</v>
      </c>
      <c r="K3936" s="1" t="s">
        <v>21</v>
      </c>
      <c r="L3936" s="1" t="s">
        <v>199</v>
      </c>
      <c r="M3936" s="1" t="s">
        <v>198</v>
      </c>
    </row>
    <row r="3937" spans="1:13" ht="144">
      <c r="A3937" t="s">
        <v>11229</v>
      </c>
      <c r="B3937">
        <v>0</v>
      </c>
      <c r="C3937">
        <v>0</v>
      </c>
      <c r="D3937">
        <v>0.08</v>
      </c>
      <c r="E3937">
        <v>0.68</v>
      </c>
      <c r="F3937">
        <v>0</v>
      </c>
      <c r="G3937">
        <v>0</v>
      </c>
      <c r="H3937">
        <v>0</v>
      </c>
      <c r="I3937">
        <v>0.22</v>
      </c>
      <c r="J3937">
        <v>3</v>
      </c>
      <c r="K3937" s="1" t="s">
        <v>21</v>
      </c>
      <c r="L3937" s="1" t="s">
        <v>11231</v>
      </c>
      <c r="M3937" s="1" t="s">
        <v>11230</v>
      </c>
    </row>
    <row r="3938" spans="1:13" ht="144">
      <c r="A3938" t="s">
        <v>11232</v>
      </c>
      <c r="B3938">
        <v>0.14000000000000001</v>
      </c>
      <c r="C3938">
        <v>0.01</v>
      </c>
      <c r="D3938">
        <v>0.01</v>
      </c>
      <c r="E3938">
        <v>0.81</v>
      </c>
      <c r="F3938">
        <v>0.01</v>
      </c>
      <c r="G3938">
        <v>0.01</v>
      </c>
      <c r="H3938">
        <v>0.01</v>
      </c>
      <c r="I3938">
        <v>0.01</v>
      </c>
      <c r="J3938">
        <v>3</v>
      </c>
      <c r="K3938" s="1" t="s">
        <v>21</v>
      </c>
      <c r="L3938" s="1" t="s">
        <v>11234</v>
      </c>
      <c r="M3938" s="1" t="s">
        <v>11233</v>
      </c>
    </row>
    <row r="3939" spans="1:13" ht="273.60000000000002">
      <c r="A3939" t="s">
        <v>11235</v>
      </c>
      <c r="B3939">
        <v>0</v>
      </c>
      <c r="C3939">
        <v>0.25</v>
      </c>
      <c r="D3939">
        <v>0</v>
      </c>
      <c r="E3939">
        <v>0.12</v>
      </c>
      <c r="F3939">
        <v>0.2</v>
      </c>
      <c r="G3939">
        <v>0.4</v>
      </c>
      <c r="H3939">
        <v>0.03</v>
      </c>
      <c r="I3939">
        <v>0</v>
      </c>
      <c r="J3939">
        <v>5</v>
      </c>
      <c r="K3939" s="1" t="s">
        <v>17</v>
      </c>
      <c r="L3939" s="1" t="s">
        <v>11237</v>
      </c>
      <c r="M3939" s="1" t="s">
        <v>11236</v>
      </c>
    </row>
    <row r="3940" spans="1:13" ht="302.39999999999998">
      <c r="A3940" t="s">
        <v>11238</v>
      </c>
      <c r="B3940">
        <v>0.06</v>
      </c>
      <c r="C3940">
        <v>0.06</v>
      </c>
      <c r="D3940">
        <v>0.09</v>
      </c>
      <c r="E3940">
        <v>0</v>
      </c>
      <c r="F3940">
        <v>0</v>
      </c>
      <c r="G3940">
        <v>0.41</v>
      </c>
      <c r="H3940">
        <v>7.0000000000000007E-2</v>
      </c>
      <c r="I3940">
        <v>0.31</v>
      </c>
      <c r="J3940">
        <v>5</v>
      </c>
      <c r="K3940" s="1" t="s">
        <v>17</v>
      </c>
      <c r="L3940" s="1" t="s">
        <v>11240</v>
      </c>
      <c r="M3940" s="1" t="s">
        <v>11239</v>
      </c>
    </row>
    <row r="3941" spans="1:13" ht="172.8">
      <c r="A3941" t="s">
        <v>11241</v>
      </c>
      <c r="B3941">
        <v>0.08</v>
      </c>
      <c r="C3941">
        <v>0</v>
      </c>
      <c r="D3941">
        <v>0</v>
      </c>
      <c r="E3941">
        <v>0.13</v>
      </c>
      <c r="F3941">
        <v>0.21</v>
      </c>
      <c r="G3941">
        <v>0.56000000000000005</v>
      </c>
      <c r="H3941">
        <v>0.02</v>
      </c>
      <c r="I3941">
        <v>0</v>
      </c>
      <c r="J3941">
        <v>5</v>
      </c>
      <c r="K3941" s="1" t="s">
        <v>17</v>
      </c>
      <c r="L3941" s="1" t="s">
        <v>11243</v>
      </c>
      <c r="M3941" s="1" t="s">
        <v>11242</v>
      </c>
    </row>
    <row r="3942" spans="1:13" ht="158.4">
      <c r="A3942" t="s">
        <v>11244</v>
      </c>
      <c r="B3942">
        <v>0</v>
      </c>
      <c r="C3942">
        <v>0.04</v>
      </c>
      <c r="D3942">
        <v>0</v>
      </c>
      <c r="E3942">
        <v>7.0000000000000007E-2</v>
      </c>
      <c r="F3942">
        <v>0</v>
      </c>
      <c r="G3942">
        <v>0.35</v>
      </c>
      <c r="H3942">
        <v>0.2</v>
      </c>
      <c r="I3942">
        <v>0.34</v>
      </c>
      <c r="J3942">
        <v>5</v>
      </c>
      <c r="K3942" s="1" t="s">
        <v>17</v>
      </c>
      <c r="L3942" s="1" t="s">
        <v>11246</v>
      </c>
      <c r="M3942" s="1" t="s">
        <v>11245</v>
      </c>
    </row>
    <row r="3943" spans="1:13" ht="144">
      <c r="A3943" t="s">
        <v>11247</v>
      </c>
      <c r="B3943">
        <v>0</v>
      </c>
      <c r="C3943">
        <v>0</v>
      </c>
      <c r="D3943">
        <v>0</v>
      </c>
      <c r="E3943">
        <v>0.47</v>
      </c>
      <c r="F3943">
        <v>0</v>
      </c>
      <c r="G3943">
        <v>0.23</v>
      </c>
      <c r="H3943">
        <v>0.28000000000000003</v>
      </c>
      <c r="I3943">
        <v>0</v>
      </c>
      <c r="J3943">
        <v>3</v>
      </c>
      <c r="K3943" s="1" t="s">
        <v>21</v>
      </c>
      <c r="L3943" s="1" t="s">
        <v>894</v>
      </c>
      <c r="M3943" s="1" t="s">
        <v>893</v>
      </c>
    </row>
    <row r="3944" spans="1:13" ht="158.4">
      <c r="A3944" t="s">
        <v>11248</v>
      </c>
      <c r="B3944">
        <v>0.09</v>
      </c>
      <c r="C3944">
        <v>0</v>
      </c>
      <c r="D3944">
        <v>0.08</v>
      </c>
      <c r="E3944">
        <v>0.42</v>
      </c>
      <c r="F3944">
        <v>0</v>
      </c>
      <c r="G3944">
        <v>0.31</v>
      </c>
      <c r="H3944">
        <v>0.05</v>
      </c>
      <c r="I3944">
        <v>0.05</v>
      </c>
      <c r="J3944">
        <v>3</v>
      </c>
      <c r="K3944" s="1" t="s">
        <v>21</v>
      </c>
      <c r="L3944" s="1" t="s">
        <v>11250</v>
      </c>
      <c r="M3944" s="1" t="s">
        <v>11249</v>
      </c>
    </row>
    <row r="3945" spans="1:13" ht="144">
      <c r="A3945" t="s">
        <v>11251</v>
      </c>
      <c r="B3945">
        <v>0.01</v>
      </c>
      <c r="C3945">
        <v>0.01</v>
      </c>
      <c r="D3945">
        <v>0.01</v>
      </c>
      <c r="E3945">
        <v>0.76</v>
      </c>
      <c r="F3945">
        <v>0.01</v>
      </c>
      <c r="G3945">
        <v>0.01</v>
      </c>
      <c r="H3945">
        <v>0.01</v>
      </c>
      <c r="I3945">
        <v>0.16</v>
      </c>
      <c r="J3945">
        <v>3</v>
      </c>
      <c r="K3945" s="1" t="s">
        <v>21</v>
      </c>
      <c r="L3945" s="1" t="s">
        <v>11253</v>
      </c>
      <c r="M3945" s="1" t="s">
        <v>11252</v>
      </c>
    </row>
    <row r="3946" spans="1:13" ht="316.8">
      <c r="A3946" t="s">
        <v>11254</v>
      </c>
      <c r="B3946">
        <v>0.42</v>
      </c>
      <c r="C3946">
        <v>0</v>
      </c>
      <c r="D3946">
        <v>0.02</v>
      </c>
      <c r="E3946">
        <v>0.25</v>
      </c>
      <c r="F3946">
        <v>0.02</v>
      </c>
      <c r="G3946">
        <v>0.15</v>
      </c>
      <c r="H3946">
        <v>0.14000000000000001</v>
      </c>
      <c r="I3946">
        <v>0</v>
      </c>
      <c r="J3946">
        <v>0</v>
      </c>
      <c r="K3946" s="1" t="s">
        <v>13</v>
      </c>
      <c r="L3946" s="1" t="s">
        <v>11256</v>
      </c>
      <c r="M3946" s="1" t="s">
        <v>11255</v>
      </c>
    </row>
    <row r="3947" spans="1:13" ht="403.2">
      <c r="A3947" t="s">
        <v>11257</v>
      </c>
      <c r="B3947">
        <v>0.25</v>
      </c>
      <c r="C3947">
        <v>0</v>
      </c>
      <c r="D3947">
        <v>0.01</v>
      </c>
      <c r="E3947">
        <v>0.43</v>
      </c>
      <c r="F3947">
        <v>0.08</v>
      </c>
      <c r="G3947">
        <v>0.11</v>
      </c>
      <c r="H3947">
        <v>0.11</v>
      </c>
      <c r="I3947">
        <v>0</v>
      </c>
      <c r="J3947">
        <v>3</v>
      </c>
      <c r="K3947" s="1" t="s">
        <v>21</v>
      </c>
      <c r="L3947" s="1" t="s">
        <v>11259</v>
      </c>
      <c r="M3947" s="1" t="s">
        <v>11258</v>
      </c>
    </row>
    <row r="3948" spans="1:13" ht="409.6">
      <c r="A3948" t="s">
        <v>11260</v>
      </c>
      <c r="B3948">
        <v>7.0000000000000007E-2</v>
      </c>
      <c r="C3948">
        <v>7.0000000000000007E-2</v>
      </c>
      <c r="D3948">
        <v>0.09</v>
      </c>
      <c r="E3948">
        <v>0.21</v>
      </c>
      <c r="F3948">
        <v>0.12</v>
      </c>
      <c r="G3948">
        <v>0.32</v>
      </c>
      <c r="H3948">
        <v>7.0000000000000007E-2</v>
      </c>
      <c r="I3948">
        <v>0.04</v>
      </c>
      <c r="J3948">
        <v>5</v>
      </c>
      <c r="K3948" s="1" t="s">
        <v>17</v>
      </c>
      <c r="L3948" s="1" t="s">
        <v>11262</v>
      </c>
      <c r="M3948" s="1" t="s">
        <v>11261</v>
      </c>
    </row>
    <row r="3949" spans="1:13" ht="144">
      <c r="A3949" t="s">
        <v>11263</v>
      </c>
      <c r="B3949">
        <v>0.14000000000000001</v>
      </c>
      <c r="C3949">
        <v>0</v>
      </c>
      <c r="D3949">
        <v>0</v>
      </c>
      <c r="E3949">
        <v>0.42</v>
      </c>
      <c r="F3949">
        <v>0</v>
      </c>
      <c r="G3949">
        <v>0.31</v>
      </c>
      <c r="H3949">
        <v>0.03</v>
      </c>
      <c r="I3949">
        <v>0.09</v>
      </c>
      <c r="J3949">
        <v>3</v>
      </c>
      <c r="K3949" s="1" t="s">
        <v>21</v>
      </c>
      <c r="L3949" s="1" t="s">
        <v>11264</v>
      </c>
      <c r="M3949" s="1" t="s">
        <v>990</v>
      </c>
    </row>
    <row r="3950" spans="1:13" ht="172.8">
      <c r="A3950" t="s">
        <v>11265</v>
      </c>
      <c r="B3950">
        <v>0</v>
      </c>
      <c r="C3950">
        <v>0</v>
      </c>
      <c r="D3950">
        <v>0.03</v>
      </c>
      <c r="E3950">
        <v>0.95</v>
      </c>
      <c r="F3950">
        <v>0</v>
      </c>
      <c r="G3950">
        <v>0</v>
      </c>
      <c r="H3950">
        <v>0.01</v>
      </c>
      <c r="I3950">
        <v>0</v>
      </c>
      <c r="J3950">
        <v>3</v>
      </c>
      <c r="K3950" s="1" t="s">
        <v>21</v>
      </c>
      <c r="L3950" s="1" t="s">
        <v>11267</v>
      </c>
      <c r="M3950" s="1" t="s">
        <v>11266</v>
      </c>
    </row>
    <row r="3951" spans="1:13" ht="409.6">
      <c r="A3951" t="s">
        <v>11268</v>
      </c>
      <c r="B3951">
        <v>0.48</v>
      </c>
      <c r="C3951">
        <v>0.05</v>
      </c>
      <c r="D3951">
        <v>0</v>
      </c>
      <c r="E3951">
        <v>0.19</v>
      </c>
      <c r="F3951">
        <v>0.11</v>
      </c>
      <c r="G3951">
        <v>0.09</v>
      </c>
      <c r="H3951">
        <v>0.05</v>
      </c>
      <c r="I3951">
        <v>0.03</v>
      </c>
      <c r="J3951">
        <v>0</v>
      </c>
      <c r="K3951" s="1" t="s">
        <v>13</v>
      </c>
      <c r="L3951" s="1" t="s">
        <v>11270</v>
      </c>
      <c r="M3951" s="1" t="s">
        <v>11269</v>
      </c>
    </row>
    <row r="3952" spans="1:13" ht="115.2">
      <c r="A3952" t="s">
        <v>11271</v>
      </c>
      <c r="B3952">
        <v>0</v>
      </c>
      <c r="C3952">
        <v>0</v>
      </c>
      <c r="D3952">
        <v>0</v>
      </c>
      <c r="E3952">
        <v>0.28000000000000003</v>
      </c>
      <c r="F3952">
        <v>0.22</v>
      </c>
      <c r="G3952">
        <v>0.37</v>
      </c>
      <c r="H3952">
        <v>0.12</v>
      </c>
      <c r="I3952">
        <v>0</v>
      </c>
      <c r="J3952">
        <v>5</v>
      </c>
      <c r="K3952" s="1" t="s">
        <v>17</v>
      </c>
      <c r="L3952" s="1" t="s">
        <v>10080</v>
      </c>
      <c r="M3952" s="1" t="s">
        <v>10079</v>
      </c>
    </row>
    <row r="3953" spans="1:13" ht="144">
      <c r="A3953" t="s">
        <v>11272</v>
      </c>
      <c r="B3953">
        <v>0</v>
      </c>
      <c r="C3953">
        <v>0</v>
      </c>
      <c r="D3953">
        <v>0</v>
      </c>
      <c r="E3953">
        <v>0.48</v>
      </c>
      <c r="F3953">
        <v>0</v>
      </c>
      <c r="G3953">
        <v>0.22</v>
      </c>
      <c r="H3953">
        <v>0</v>
      </c>
      <c r="I3953">
        <v>0.28999999999999998</v>
      </c>
      <c r="J3953">
        <v>3</v>
      </c>
      <c r="K3953" s="1" t="s">
        <v>21</v>
      </c>
      <c r="L3953" s="1" t="s">
        <v>11274</v>
      </c>
      <c r="M3953" s="1" t="s">
        <v>11273</v>
      </c>
    </row>
    <row r="3954" spans="1:13" ht="144">
      <c r="A3954" t="s">
        <v>11275</v>
      </c>
      <c r="B3954">
        <v>0.18</v>
      </c>
      <c r="C3954">
        <v>0</v>
      </c>
      <c r="D3954">
        <v>0.12</v>
      </c>
      <c r="E3954">
        <v>0.59</v>
      </c>
      <c r="F3954">
        <v>0</v>
      </c>
      <c r="G3954">
        <v>0</v>
      </c>
      <c r="H3954">
        <v>0.09</v>
      </c>
      <c r="I3954">
        <v>0</v>
      </c>
      <c r="J3954">
        <v>3</v>
      </c>
      <c r="K3954" s="1" t="s">
        <v>21</v>
      </c>
      <c r="L3954" s="1" t="s">
        <v>11277</v>
      </c>
      <c r="M3954" s="1" t="s">
        <v>11276</v>
      </c>
    </row>
    <row r="3955" spans="1:13" ht="409.6">
      <c r="A3955" t="s">
        <v>11278</v>
      </c>
      <c r="B3955">
        <v>0.13</v>
      </c>
      <c r="C3955">
        <v>0.04</v>
      </c>
      <c r="D3955">
        <v>0.03</v>
      </c>
      <c r="E3955">
        <v>0.09</v>
      </c>
      <c r="F3955">
        <v>0.14000000000000001</v>
      </c>
      <c r="G3955">
        <v>0.14000000000000001</v>
      </c>
      <c r="H3955">
        <v>0.06</v>
      </c>
      <c r="I3955">
        <v>0.36</v>
      </c>
      <c r="J3955">
        <v>7</v>
      </c>
      <c r="K3955" s="1" t="s">
        <v>64</v>
      </c>
      <c r="L3955" s="1" t="s">
        <v>11280</v>
      </c>
      <c r="M3955" s="1" t="s">
        <v>11279</v>
      </c>
    </row>
    <row r="3956" spans="1:13" ht="172.8">
      <c r="A3956" t="s">
        <v>11281</v>
      </c>
      <c r="B3956">
        <v>0</v>
      </c>
      <c r="C3956">
        <v>0</v>
      </c>
      <c r="D3956">
        <v>0</v>
      </c>
      <c r="E3956">
        <v>0.78</v>
      </c>
      <c r="F3956">
        <v>0</v>
      </c>
      <c r="G3956">
        <v>0</v>
      </c>
      <c r="H3956">
        <v>0.09</v>
      </c>
      <c r="I3956">
        <v>0.11</v>
      </c>
      <c r="J3956">
        <v>3</v>
      </c>
      <c r="K3956" s="1" t="s">
        <v>21</v>
      </c>
      <c r="L3956" s="1" t="s">
        <v>11282</v>
      </c>
      <c r="M3956" s="1" t="s">
        <v>2527</v>
      </c>
    </row>
    <row r="3957" spans="1:13" ht="259.2">
      <c r="A3957" t="s">
        <v>11283</v>
      </c>
      <c r="B3957">
        <v>0.21</v>
      </c>
      <c r="C3957">
        <v>7.0000000000000007E-2</v>
      </c>
      <c r="D3957">
        <v>0.04</v>
      </c>
      <c r="E3957">
        <v>0.53</v>
      </c>
      <c r="F3957">
        <v>0.05</v>
      </c>
      <c r="G3957">
        <v>0.08</v>
      </c>
      <c r="H3957">
        <v>0.02</v>
      </c>
      <c r="I3957">
        <v>0</v>
      </c>
      <c r="J3957">
        <v>3</v>
      </c>
      <c r="K3957" s="1" t="s">
        <v>21</v>
      </c>
      <c r="L3957" s="1" t="s">
        <v>11285</v>
      </c>
      <c r="M3957" s="1" t="s">
        <v>11284</v>
      </c>
    </row>
    <row r="3958" spans="1:13" ht="115.2">
      <c r="A3958" t="s">
        <v>11286</v>
      </c>
      <c r="B3958">
        <v>0</v>
      </c>
      <c r="C3958">
        <v>0.04</v>
      </c>
      <c r="D3958">
        <v>0.06</v>
      </c>
      <c r="E3958">
        <v>0.14000000000000001</v>
      </c>
      <c r="F3958">
        <v>0.17</v>
      </c>
      <c r="G3958">
        <v>0.51</v>
      </c>
      <c r="H3958">
        <v>7.0000000000000007E-2</v>
      </c>
      <c r="I3958">
        <v>0</v>
      </c>
      <c r="J3958">
        <v>5</v>
      </c>
      <c r="K3958" s="1" t="s">
        <v>17</v>
      </c>
      <c r="L3958" s="1" t="s">
        <v>11288</v>
      </c>
      <c r="M3958" s="1" t="s">
        <v>11287</v>
      </c>
    </row>
    <row r="3959" spans="1:13" ht="129.6">
      <c r="A3959" t="s">
        <v>11289</v>
      </c>
      <c r="B3959">
        <v>0</v>
      </c>
      <c r="C3959">
        <v>0.12</v>
      </c>
      <c r="D3959">
        <v>0</v>
      </c>
      <c r="E3959">
        <v>0.23</v>
      </c>
      <c r="F3959">
        <v>0.16</v>
      </c>
      <c r="G3959">
        <v>0.34</v>
      </c>
      <c r="H3959">
        <v>0.08</v>
      </c>
      <c r="I3959">
        <v>7.0000000000000007E-2</v>
      </c>
      <c r="J3959">
        <v>5</v>
      </c>
      <c r="K3959" s="1" t="s">
        <v>17</v>
      </c>
      <c r="L3959" s="1" t="s">
        <v>11291</v>
      </c>
      <c r="M3959" s="1" t="s">
        <v>11290</v>
      </c>
    </row>
    <row r="3960" spans="1:13" ht="374.4">
      <c r="A3960" t="s">
        <v>11292</v>
      </c>
      <c r="B3960">
        <v>0</v>
      </c>
      <c r="C3960">
        <v>0</v>
      </c>
      <c r="D3960">
        <v>0.28000000000000003</v>
      </c>
      <c r="E3960">
        <v>0.2</v>
      </c>
      <c r="F3960">
        <v>0.27</v>
      </c>
      <c r="G3960">
        <v>0.15</v>
      </c>
      <c r="H3960">
        <v>0.09</v>
      </c>
      <c r="I3960">
        <v>0</v>
      </c>
      <c r="J3960">
        <v>2</v>
      </c>
      <c r="K3960" s="1" t="s">
        <v>101</v>
      </c>
      <c r="L3960" s="1" t="s">
        <v>11294</v>
      </c>
      <c r="M3960" s="1" t="s">
        <v>11293</v>
      </c>
    </row>
    <row r="3961" spans="1:13" ht="273.60000000000002">
      <c r="A3961" t="s">
        <v>11295</v>
      </c>
      <c r="B3961">
        <v>0.15</v>
      </c>
      <c r="C3961">
        <v>0</v>
      </c>
      <c r="D3961">
        <v>0.02</v>
      </c>
      <c r="E3961">
        <v>0.21</v>
      </c>
      <c r="F3961">
        <v>0.05</v>
      </c>
      <c r="G3961">
        <v>0.45</v>
      </c>
      <c r="H3961">
        <v>0.11</v>
      </c>
      <c r="I3961">
        <v>0</v>
      </c>
      <c r="J3961">
        <v>5</v>
      </c>
      <c r="K3961" s="1" t="s">
        <v>17</v>
      </c>
      <c r="L3961" s="1" t="s">
        <v>11297</v>
      </c>
      <c r="M3961" s="1" t="s">
        <v>11296</v>
      </c>
    </row>
    <row r="3962" spans="1:13" ht="144">
      <c r="A3962" t="s">
        <v>11298</v>
      </c>
      <c r="B3962">
        <v>0</v>
      </c>
      <c r="C3962">
        <v>0.19</v>
      </c>
      <c r="D3962">
        <v>0</v>
      </c>
      <c r="E3962">
        <v>0.44</v>
      </c>
      <c r="F3962">
        <v>0.12</v>
      </c>
      <c r="G3962">
        <v>0.17</v>
      </c>
      <c r="H3962">
        <v>0.08</v>
      </c>
      <c r="I3962">
        <v>0</v>
      </c>
      <c r="J3962">
        <v>3</v>
      </c>
      <c r="K3962" s="1" t="s">
        <v>21</v>
      </c>
      <c r="L3962" s="1" t="s">
        <v>11300</v>
      </c>
      <c r="M3962" s="1" t="s">
        <v>11299</v>
      </c>
    </row>
    <row r="3963" spans="1:13" ht="144">
      <c r="A3963" t="s">
        <v>11301</v>
      </c>
      <c r="B3963">
        <v>0</v>
      </c>
      <c r="C3963">
        <v>0</v>
      </c>
      <c r="D3963">
        <v>0.04</v>
      </c>
      <c r="E3963">
        <v>0.57999999999999996</v>
      </c>
      <c r="F3963">
        <v>0</v>
      </c>
      <c r="G3963">
        <v>0.28000000000000003</v>
      </c>
      <c r="H3963">
        <v>0.08</v>
      </c>
      <c r="I3963">
        <v>0</v>
      </c>
      <c r="J3963">
        <v>3</v>
      </c>
      <c r="K3963" s="1" t="s">
        <v>21</v>
      </c>
      <c r="L3963" s="1" t="s">
        <v>11303</v>
      </c>
      <c r="M3963" s="1" t="s">
        <v>11302</v>
      </c>
    </row>
    <row r="3964" spans="1:13" ht="244.8">
      <c r="A3964" t="s">
        <v>11304</v>
      </c>
      <c r="B3964">
        <v>0.1</v>
      </c>
      <c r="C3964">
        <v>0.09</v>
      </c>
      <c r="D3964">
        <v>0</v>
      </c>
      <c r="E3964">
        <v>0.32</v>
      </c>
      <c r="F3964">
        <v>0.09</v>
      </c>
      <c r="G3964">
        <v>0.13</v>
      </c>
      <c r="H3964">
        <v>0.13</v>
      </c>
      <c r="I3964">
        <v>0.14000000000000001</v>
      </c>
      <c r="J3964">
        <v>3</v>
      </c>
      <c r="K3964" s="1" t="s">
        <v>21</v>
      </c>
      <c r="L3964" s="1" t="s">
        <v>11306</v>
      </c>
      <c r="M3964" s="1" t="s">
        <v>11305</v>
      </c>
    </row>
    <row r="3965" spans="1:13" ht="409.6">
      <c r="A3965" t="s">
        <v>11307</v>
      </c>
      <c r="B3965">
        <v>0.26</v>
      </c>
      <c r="C3965">
        <v>0</v>
      </c>
      <c r="D3965">
        <v>0.01</v>
      </c>
      <c r="E3965">
        <v>0.51</v>
      </c>
      <c r="F3965">
        <v>0.09</v>
      </c>
      <c r="G3965">
        <v>0.01</v>
      </c>
      <c r="H3965">
        <v>0.12</v>
      </c>
      <c r="I3965">
        <v>0</v>
      </c>
      <c r="J3965">
        <v>3</v>
      </c>
      <c r="K3965" s="1" t="s">
        <v>21</v>
      </c>
      <c r="L3965" s="1" t="s">
        <v>11309</v>
      </c>
      <c r="M3965" s="1" t="s">
        <v>11308</v>
      </c>
    </row>
    <row r="3966" spans="1:13" ht="409.6">
      <c r="A3966" t="s">
        <v>11310</v>
      </c>
      <c r="B3966">
        <v>0.09</v>
      </c>
      <c r="C3966">
        <v>0</v>
      </c>
      <c r="D3966">
        <v>0</v>
      </c>
      <c r="E3966">
        <v>0.62</v>
      </c>
      <c r="F3966">
        <v>7.0000000000000007E-2</v>
      </c>
      <c r="G3966">
        <v>0.04</v>
      </c>
      <c r="H3966">
        <v>0.17</v>
      </c>
      <c r="I3966">
        <v>0</v>
      </c>
      <c r="J3966">
        <v>3</v>
      </c>
      <c r="K3966" s="1" t="s">
        <v>21</v>
      </c>
      <c r="L3966" s="1" t="s">
        <v>11312</v>
      </c>
      <c r="M3966" s="1" t="s">
        <v>11311</v>
      </c>
    </row>
    <row r="3967" spans="1:13" ht="129.6">
      <c r="A3967" t="s">
        <v>11313</v>
      </c>
      <c r="B3967">
        <v>0.27</v>
      </c>
      <c r="C3967">
        <v>0.23</v>
      </c>
      <c r="D3967">
        <v>0</v>
      </c>
      <c r="E3967">
        <v>0.22</v>
      </c>
      <c r="F3967">
        <v>0.08</v>
      </c>
      <c r="G3967">
        <v>0.13</v>
      </c>
      <c r="H3967">
        <v>7.0000000000000007E-2</v>
      </c>
      <c r="I3967">
        <v>0</v>
      </c>
      <c r="J3967">
        <v>0</v>
      </c>
      <c r="K3967" s="1" t="s">
        <v>13</v>
      </c>
      <c r="L3967" s="1" t="s">
        <v>11315</v>
      </c>
      <c r="M3967" s="1" t="s">
        <v>11314</v>
      </c>
    </row>
    <row r="3968" spans="1:13" ht="259.2">
      <c r="A3968" t="s">
        <v>11316</v>
      </c>
      <c r="B3968">
        <v>7.0000000000000007E-2</v>
      </c>
      <c r="C3968">
        <v>0.26</v>
      </c>
      <c r="D3968">
        <v>0.05</v>
      </c>
      <c r="E3968">
        <v>0.34</v>
      </c>
      <c r="F3968">
        <v>0.27</v>
      </c>
      <c r="G3968">
        <v>0</v>
      </c>
      <c r="H3968">
        <v>0</v>
      </c>
      <c r="I3968">
        <v>0</v>
      </c>
      <c r="J3968">
        <v>3</v>
      </c>
      <c r="K3968" s="1" t="s">
        <v>21</v>
      </c>
      <c r="L3968" s="1" t="s">
        <v>11318</v>
      </c>
      <c r="M3968" s="1" t="s">
        <v>11317</v>
      </c>
    </row>
    <row r="3969" spans="1:13" ht="403.2">
      <c r="A3969" t="s">
        <v>11319</v>
      </c>
      <c r="B3969">
        <v>0</v>
      </c>
      <c r="C3969">
        <v>0.11</v>
      </c>
      <c r="D3969">
        <v>0</v>
      </c>
      <c r="E3969">
        <v>0.23</v>
      </c>
      <c r="F3969">
        <v>0.4</v>
      </c>
      <c r="G3969">
        <v>0.08</v>
      </c>
      <c r="H3969">
        <v>0.15</v>
      </c>
      <c r="I3969">
        <v>0.02</v>
      </c>
      <c r="J3969">
        <v>4</v>
      </c>
      <c r="K3969" s="1" t="s">
        <v>60</v>
      </c>
      <c r="L3969" s="1" t="s">
        <v>11321</v>
      </c>
      <c r="M3969" s="1" t="s">
        <v>11320</v>
      </c>
    </row>
    <row r="3970" spans="1:13" ht="100.8">
      <c r="A3970" t="s">
        <v>11322</v>
      </c>
      <c r="B3970">
        <v>0.08</v>
      </c>
      <c r="C3970">
        <v>0.13</v>
      </c>
      <c r="D3970">
        <v>0</v>
      </c>
      <c r="E3970">
        <v>0.2</v>
      </c>
      <c r="F3970">
        <v>0.28999999999999998</v>
      </c>
      <c r="G3970">
        <v>0.2</v>
      </c>
      <c r="H3970">
        <v>0.09</v>
      </c>
      <c r="I3970">
        <v>0</v>
      </c>
      <c r="J3970">
        <v>4</v>
      </c>
      <c r="K3970" s="1" t="s">
        <v>60</v>
      </c>
      <c r="L3970" s="1" t="s">
        <v>11324</v>
      </c>
      <c r="M3970" s="1" t="s">
        <v>11323</v>
      </c>
    </row>
    <row r="3971" spans="1:13" ht="244.8">
      <c r="A3971" t="s">
        <v>11325</v>
      </c>
      <c r="B3971">
        <v>0.13</v>
      </c>
      <c r="C3971">
        <v>0</v>
      </c>
      <c r="D3971">
        <v>0</v>
      </c>
      <c r="E3971">
        <v>0.62</v>
      </c>
      <c r="F3971">
        <v>0.13</v>
      </c>
      <c r="G3971">
        <v>0</v>
      </c>
      <c r="H3971">
        <v>0.11</v>
      </c>
      <c r="I3971">
        <v>0</v>
      </c>
      <c r="J3971">
        <v>3</v>
      </c>
      <c r="K3971" s="1" t="s">
        <v>21</v>
      </c>
      <c r="L3971" s="1" t="s">
        <v>11327</v>
      </c>
      <c r="M3971" s="1" t="s">
        <v>11326</v>
      </c>
    </row>
    <row r="3972" spans="1:13" ht="100.8">
      <c r="A3972" t="s">
        <v>11328</v>
      </c>
      <c r="B3972">
        <v>0.09</v>
      </c>
      <c r="C3972">
        <v>0</v>
      </c>
      <c r="D3972">
        <v>0</v>
      </c>
      <c r="E3972">
        <v>0.2</v>
      </c>
      <c r="F3972">
        <v>0.65</v>
      </c>
      <c r="G3972">
        <v>0</v>
      </c>
      <c r="H3972">
        <v>0</v>
      </c>
      <c r="I3972">
        <v>0.05</v>
      </c>
      <c r="J3972">
        <v>4</v>
      </c>
      <c r="K3972" s="1" t="s">
        <v>60</v>
      </c>
      <c r="L3972" s="1" t="s">
        <v>11330</v>
      </c>
      <c r="M3972" s="1" t="s">
        <v>11329</v>
      </c>
    </row>
    <row r="3973" spans="1:13" ht="144">
      <c r="A3973" t="s">
        <v>11331</v>
      </c>
      <c r="B3973">
        <v>0.13</v>
      </c>
      <c r="C3973">
        <v>0</v>
      </c>
      <c r="D3973">
        <v>0.05</v>
      </c>
      <c r="E3973">
        <v>0.61</v>
      </c>
      <c r="F3973">
        <v>0</v>
      </c>
      <c r="G3973">
        <v>0.14000000000000001</v>
      </c>
      <c r="H3973">
        <v>0.06</v>
      </c>
      <c r="I3973">
        <v>0</v>
      </c>
      <c r="J3973">
        <v>3</v>
      </c>
      <c r="K3973" s="1" t="s">
        <v>21</v>
      </c>
      <c r="L3973" s="1" t="s">
        <v>199</v>
      </c>
      <c r="M3973" s="1" t="s">
        <v>198</v>
      </c>
    </row>
    <row r="3974" spans="1:13" ht="144">
      <c r="A3974" t="s">
        <v>11332</v>
      </c>
      <c r="B3974">
        <v>0.01</v>
      </c>
      <c r="C3974">
        <v>0.01</v>
      </c>
      <c r="D3974">
        <v>0.01</v>
      </c>
      <c r="E3974">
        <v>0.69</v>
      </c>
      <c r="F3974">
        <v>0.01</v>
      </c>
      <c r="G3974">
        <v>0.01</v>
      </c>
      <c r="H3974">
        <v>0.01</v>
      </c>
      <c r="I3974">
        <v>0.26</v>
      </c>
      <c r="J3974">
        <v>3</v>
      </c>
      <c r="K3974" s="1" t="s">
        <v>21</v>
      </c>
      <c r="L3974" s="1" t="s">
        <v>11334</v>
      </c>
      <c r="M3974" s="1" t="s">
        <v>11333</v>
      </c>
    </row>
    <row r="3975" spans="1:13" ht="158.4">
      <c r="A3975" t="s">
        <v>11335</v>
      </c>
      <c r="B3975">
        <v>0</v>
      </c>
      <c r="C3975">
        <v>0</v>
      </c>
      <c r="D3975">
        <v>0.03</v>
      </c>
      <c r="E3975">
        <v>0</v>
      </c>
      <c r="F3975">
        <v>0</v>
      </c>
      <c r="G3975">
        <v>0.6</v>
      </c>
      <c r="H3975">
        <v>0.12</v>
      </c>
      <c r="I3975">
        <v>0.24</v>
      </c>
      <c r="J3975">
        <v>5</v>
      </c>
      <c r="K3975" s="1" t="s">
        <v>17</v>
      </c>
      <c r="L3975" s="1" t="s">
        <v>11337</v>
      </c>
      <c r="M3975" s="1" t="s">
        <v>11336</v>
      </c>
    </row>
    <row r="3976" spans="1:13" ht="129.6">
      <c r="A3976" t="s">
        <v>11338</v>
      </c>
      <c r="B3976">
        <v>7.0000000000000007E-2</v>
      </c>
      <c r="C3976">
        <v>0.47</v>
      </c>
      <c r="D3976">
        <v>0</v>
      </c>
      <c r="E3976">
        <v>0.32</v>
      </c>
      <c r="F3976">
        <v>0</v>
      </c>
      <c r="G3976">
        <v>0.04</v>
      </c>
      <c r="H3976">
        <v>0.09</v>
      </c>
      <c r="I3976">
        <v>0</v>
      </c>
      <c r="J3976">
        <v>1</v>
      </c>
      <c r="K3976" s="1" t="s">
        <v>397</v>
      </c>
      <c r="L3976" s="1" t="s">
        <v>11340</v>
      </c>
      <c r="M3976" s="1" t="s">
        <v>11339</v>
      </c>
    </row>
    <row r="3977" spans="1:13" ht="288">
      <c r="A3977" t="s">
        <v>11341</v>
      </c>
      <c r="B3977">
        <v>0.23</v>
      </c>
      <c r="C3977">
        <v>0</v>
      </c>
      <c r="D3977">
        <v>0.09</v>
      </c>
      <c r="E3977">
        <v>0.24</v>
      </c>
      <c r="F3977">
        <v>0</v>
      </c>
      <c r="G3977">
        <v>0.35</v>
      </c>
      <c r="H3977">
        <v>0.09</v>
      </c>
      <c r="I3977">
        <v>0</v>
      </c>
      <c r="J3977">
        <v>5</v>
      </c>
      <c r="K3977" s="1" t="s">
        <v>17</v>
      </c>
      <c r="L3977" s="1" t="s">
        <v>11343</v>
      </c>
      <c r="M3977" s="1" t="s">
        <v>11342</v>
      </c>
    </row>
    <row r="3978" spans="1:13" ht="115.2">
      <c r="A3978" t="s">
        <v>11344</v>
      </c>
      <c r="B3978">
        <v>0</v>
      </c>
      <c r="C3978">
        <v>0</v>
      </c>
      <c r="D3978">
        <v>0</v>
      </c>
      <c r="E3978">
        <v>0.23</v>
      </c>
      <c r="F3978">
        <v>0.14000000000000001</v>
      </c>
      <c r="G3978">
        <v>0.61</v>
      </c>
      <c r="H3978">
        <v>0</v>
      </c>
      <c r="I3978">
        <v>0</v>
      </c>
      <c r="J3978">
        <v>5</v>
      </c>
      <c r="K3978" s="1" t="s">
        <v>17</v>
      </c>
      <c r="L3978" s="1" t="s">
        <v>11346</v>
      </c>
      <c r="M3978" s="1" t="s">
        <v>11345</v>
      </c>
    </row>
    <row r="3979" spans="1:13" ht="409.6">
      <c r="A3979" t="s">
        <v>11347</v>
      </c>
      <c r="B3979">
        <v>0.23</v>
      </c>
      <c r="C3979">
        <v>0</v>
      </c>
      <c r="D3979">
        <v>0</v>
      </c>
      <c r="E3979">
        <v>0.21</v>
      </c>
      <c r="F3979">
        <v>0.04</v>
      </c>
      <c r="G3979">
        <v>0.16</v>
      </c>
      <c r="H3979">
        <v>0.09</v>
      </c>
      <c r="I3979">
        <v>0.26</v>
      </c>
      <c r="J3979">
        <v>7</v>
      </c>
      <c r="K3979" s="1" t="s">
        <v>64</v>
      </c>
      <c r="L3979" s="1" t="s">
        <v>11349</v>
      </c>
      <c r="M3979" s="1" t="s">
        <v>11348</v>
      </c>
    </row>
    <row r="3980" spans="1:13" ht="144">
      <c r="A3980" t="s">
        <v>11350</v>
      </c>
      <c r="B3980">
        <v>0</v>
      </c>
      <c r="C3980">
        <v>0</v>
      </c>
      <c r="D3980">
        <v>0</v>
      </c>
      <c r="E3980">
        <v>0.56000000000000005</v>
      </c>
      <c r="F3980">
        <v>0</v>
      </c>
      <c r="G3980">
        <v>0.38</v>
      </c>
      <c r="H3980">
        <v>0.04</v>
      </c>
      <c r="I3980">
        <v>0</v>
      </c>
      <c r="J3980">
        <v>3</v>
      </c>
      <c r="K3980" s="1" t="s">
        <v>21</v>
      </c>
      <c r="L3980" s="1" t="s">
        <v>11352</v>
      </c>
      <c r="M3980" s="1" t="s">
        <v>11351</v>
      </c>
    </row>
    <row r="3981" spans="1:13" ht="115.2">
      <c r="A3981" t="s">
        <v>11353</v>
      </c>
      <c r="B3981">
        <v>0.21</v>
      </c>
      <c r="C3981">
        <v>0</v>
      </c>
      <c r="D3981">
        <v>0.25</v>
      </c>
      <c r="E3981">
        <v>0.18</v>
      </c>
      <c r="F3981">
        <v>0</v>
      </c>
      <c r="G3981">
        <v>0.28000000000000003</v>
      </c>
      <c r="H3981">
        <v>7.0000000000000007E-2</v>
      </c>
      <c r="I3981">
        <v>0</v>
      </c>
      <c r="J3981">
        <v>5</v>
      </c>
      <c r="K3981" s="1" t="s">
        <v>17</v>
      </c>
      <c r="L3981" s="1" t="s">
        <v>11355</v>
      </c>
      <c r="M3981" s="1" t="s">
        <v>11354</v>
      </c>
    </row>
    <row r="3982" spans="1:13" ht="158.4">
      <c r="A3982" t="s">
        <v>11356</v>
      </c>
      <c r="B3982">
        <v>0</v>
      </c>
      <c r="C3982">
        <v>0.27</v>
      </c>
      <c r="D3982">
        <v>7.0000000000000007E-2</v>
      </c>
      <c r="E3982">
        <v>0.26</v>
      </c>
      <c r="F3982">
        <v>0</v>
      </c>
      <c r="G3982">
        <v>0.25</v>
      </c>
      <c r="H3982">
        <v>0.04</v>
      </c>
      <c r="I3982">
        <v>0.1</v>
      </c>
      <c r="J3982">
        <v>1</v>
      </c>
      <c r="K3982" s="1" t="s">
        <v>397</v>
      </c>
      <c r="L3982" s="1" t="s">
        <v>11358</v>
      </c>
      <c r="M3982" s="1" t="s">
        <v>11357</v>
      </c>
    </row>
    <row r="3983" spans="1:13" ht="409.6">
      <c r="A3983" t="s">
        <v>11359</v>
      </c>
      <c r="B3983">
        <v>0.22</v>
      </c>
      <c r="C3983">
        <v>0.02</v>
      </c>
      <c r="D3983">
        <v>0</v>
      </c>
      <c r="E3983">
        <v>0.17</v>
      </c>
      <c r="F3983">
        <v>0.12</v>
      </c>
      <c r="G3983">
        <v>0.3</v>
      </c>
      <c r="H3983">
        <v>0.09</v>
      </c>
      <c r="I3983">
        <v>0.09</v>
      </c>
      <c r="J3983">
        <v>5</v>
      </c>
      <c r="K3983" s="1" t="s">
        <v>17</v>
      </c>
      <c r="L3983" s="1" t="s">
        <v>11361</v>
      </c>
      <c r="M3983" s="1" t="s">
        <v>11360</v>
      </c>
    </row>
    <row r="3984" spans="1:13" ht="345.6">
      <c r="A3984" t="s">
        <v>11362</v>
      </c>
      <c r="B3984">
        <v>0</v>
      </c>
      <c r="C3984">
        <v>0.27</v>
      </c>
      <c r="D3984">
        <v>0</v>
      </c>
      <c r="E3984">
        <v>0.2</v>
      </c>
      <c r="F3984">
        <v>0.21</v>
      </c>
      <c r="G3984">
        <v>0.25</v>
      </c>
      <c r="H3984">
        <v>0.06</v>
      </c>
      <c r="I3984">
        <v>0</v>
      </c>
      <c r="J3984">
        <v>1</v>
      </c>
      <c r="K3984" s="1" t="s">
        <v>397</v>
      </c>
      <c r="L3984" s="1" t="s">
        <v>11364</v>
      </c>
      <c r="M3984" s="1" t="s">
        <v>11363</v>
      </c>
    </row>
    <row r="3985" spans="1:13" ht="201.6">
      <c r="A3985" t="s">
        <v>11365</v>
      </c>
      <c r="B3985">
        <v>0.12</v>
      </c>
      <c r="C3985">
        <v>0.19</v>
      </c>
      <c r="D3985">
        <v>0</v>
      </c>
      <c r="E3985">
        <v>0.53</v>
      </c>
      <c r="F3985">
        <v>0.15</v>
      </c>
      <c r="G3985">
        <v>0.01</v>
      </c>
      <c r="H3985">
        <v>0</v>
      </c>
      <c r="I3985">
        <v>0</v>
      </c>
      <c r="J3985">
        <v>3</v>
      </c>
      <c r="K3985" s="1" t="s">
        <v>21</v>
      </c>
      <c r="L3985" s="1" t="s">
        <v>11367</v>
      </c>
      <c r="M3985" s="1" t="s">
        <v>11366</v>
      </c>
    </row>
    <row r="3986" spans="1:13" ht="144">
      <c r="A3986" t="s">
        <v>11368</v>
      </c>
      <c r="B3986">
        <v>0.23</v>
      </c>
      <c r="C3986">
        <v>0.06</v>
      </c>
      <c r="D3986">
        <v>0</v>
      </c>
      <c r="E3986">
        <v>0.37</v>
      </c>
      <c r="F3986">
        <v>0</v>
      </c>
      <c r="G3986">
        <v>0.24</v>
      </c>
      <c r="H3986">
        <v>0.11</v>
      </c>
      <c r="I3986">
        <v>0</v>
      </c>
      <c r="J3986">
        <v>3</v>
      </c>
      <c r="K3986" s="1" t="s">
        <v>21</v>
      </c>
      <c r="L3986" s="1" t="s">
        <v>11370</v>
      </c>
      <c r="M3986" s="1" t="s">
        <v>11369</v>
      </c>
    </row>
    <row r="3987" spans="1:13" ht="409.6">
      <c r="A3987" t="s">
        <v>11371</v>
      </c>
      <c r="B3987">
        <v>0.03</v>
      </c>
      <c r="C3987">
        <v>0.12</v>
      </c>
      <c r="D3987">
        <v>0</v>
      </c>
      <c r="E3987">
        <v>0.14000000000000001</v>
      </c>
      <c r="F3987">
        <v>0.16</v>
      </c>
      <c r="G3987">
        <v>0.46</v>
      </c>
      <c r="H3987">
        <v>7.0000000000000007E-2</v>
      </c>
      <c r="I3987">
        <v>0</v>
      </c>
      <c r="J3987">
        <v>5</v>
      </c>
      <c r="K3987" s="1" t="s">
        <v>17</v>
      </c>
      <c r="L3987" s="1" t="s">
        <v>11373</v>
      </c>
      <c r="M3987" s="1" t="s">
        <v>11372</v>
      </c>
    </row>
    <row r="3988" spans="1:13" ht="409.6">
      <c r="A3988" t="s">
        <v>11374</v>
      </c>
      <c r="B3988">
        <v>0.03</v>
      </c>
      <c r="C3988">
        <v>0</v>
      </c>
      <c r="D3988">
        <v>0.12</v>
      </c>
      <c r="E3988">
        <v>0.13</v>
      </c>
      <c r="F3988">
        <v>0.25</v>
      </c>
      <c r="G3988">
        <v>0.36</v>
      </c>
      <c r="H3988">
        <v>0.08</v>
      </c>
      <c r="I3988">
        <v>0.04</v>
      </c>
      <c r="J3988">
        <v>5</v>
      </c>
      <c r="K3988" s="1" t="s">
        <v>17</v>
      </c>
      <c r="L3988" s="1" t="s">
        <v>11376</v>
      </c>
      <c r="M3988" s="1" t="s">
        <v>11375</v>
      </c>
    </row>
    <row r="3989" spans="1:13" ht="144">
      <c r="A3989" t="s">
        <v>11377</v>
      </c>
      <c r="B3989">
        <v>0.18</v>
      </c>
      <c r="C3989">
        <v>0.06</v>
      </c>
      <c r="D3989">
        <v>0</v>
      </c>
      <c r="E3989">
        <v>0.35</v>
      </c>
      <c r="F3989">
        <v>0</v>
      </c>
      <c r="G3989">
        <v>0.28999999999999998</v>
      </c>
      <c r="H3989">
        <v>0.11</v>
      </c>
      <c r="I3989">
        <v>0</v>
      </c>
      <c r="J3989">
        <v>3</v>
      </c>
      <c r="K3989" s="1" t="s">
        <v>21</v>
      </c>
      <c r="L3989" s="1" t="s">
        <v>11379</v>
      </c>
      <c r="M3989" s="1" t="s">
        <v>11378</v>
      </c>
    </row>
    <row r="3990" spans="1:13" ht="244.8">
      <c r="A3990" t="s">
        <v>11380</v>
      </c>
      <c r="B3990">
        <v>7.0000000000000007E-2</v>
      </c>
      <c r="C3990">
        <v>0</v>
      </c>
      <c r="D3990">
        <v>0</v>
      </c>
      <c r="E3990">
        <v>0.11</v>
      </c>
      <c r="F3990">
        <v>0.41</v>
      </c>
      <c r="G3990">
        <v>0.28999999999999998</v>
      </c>
      <c r="H3990">
        <v>0.08</v>
      </c>
      <c r="I3990">
        <v>0.05</v>
      </c>
      <c r="J3990">
        <v>4</v>
      </c>
      <c r="K3990" s="1" t="s">
        <v>60</v>
      </c>
      <c r="L3990" s="1" t="s">
        <v>11382</v>
      </c>
      <c r="M3990" s="1" t="s">
        <v>11381</v>
      </c>
    </row>
    <row r="3991" spans="1:13" ht="409.6">
      <c r="A3991" t="s">
        <v>11383</v>
      </c>
      <c r="B3991">
        <v>0.01</v>
      </c>
      <c r="C3991">
        <v>0.01</v>
      </c>
      <c r="D3991">
        <v>0.01</v>
      </c>
      <c r="E3991">
        <v>0.27</v>
      </c>
      <c r="F3991">
        <v>0.26</v>
      </c>
      <c r="G3991">
        <v>0.35</v>
      </c>
      <c r="H3991">
        <v>7.0000000000000007E-2</v>
      </c>
      <c r="I3991">
        <v>0.02</v>
      </c>
      <c r="J3991">
        <v>5</v>
      </c>
      <c r="K3991" s="1" t="s">
        <v>17</v>
      </c>
      <c r="L3991" s="1" t="s">
        <v>11385</v>
      </c>
      <c r="M3991" s="1" t="s">
        <v>11384</v>
      </c>
    </row>
    <row r="3992" spans="1:13" ht="409.6">
      <c r="A3992" t="s">
        <v>11386</v>
      </c>
      <c r="B3992">
        <v>0.26</v>
      </c>
      <c r="C3992">
        <v>0</v>
      </c>
      <c r="D3992">
        <v>0.02</v>
      </c>
      <c r="E3992">
        <v>0.06</v>
      </c>
      <c r="F3992">
        <v>0.1</v>
      </c>
      <c r="G3992">
        <v>0.05</v>
      </c>
      <c r="H3992">
        <v>0.52</v>
      </c>
      <c r="I3992">
        <v>0</v>
      </c>
      <c r="J3992">
        <v>6</v>
      </c>
      <c r="K3992" s="1" t="s">
        <v>675</v>
      </c>
      <c r="L3992" s="1" t="s">
        <v>11387</v>
      </c>
      <c r="M3992" s="1" t="s">
        <v>2500</v>
      </c>
    </row>
    <row r="3993" spans="1:13" ht="144">
      <c r="A3993" t="s">
        <v>11388</v>
      </c>
      <c r="B3993">
        <v>0</v>
      </c>
      <c r="C3993">
        <v>0</v>
      </c>
      <c r="D3993">
        <v>0.14000000000000001</v>
      </c>
      <c r="E3993">
        <v>0.45</v>
      </c>
      <c r="F3993">
        <v>0</v>
      </c>
      <c r="G3993">
        <v>0.32</v>
      </c>
      <c r="H3993">
        <v>0.09</v>
      </c>
      <c r="I3993">
        <v>0</v>
      </c>
      <c r="J3993">
        <v>3</v>
      </c>
      <c r="K3993" s="1" t="s">
        <v>21</v>
      </c>
      <c r="L3993" s="1" t="s">
        <v>11390</v>
      </c>
      <c r="M3993" s="1" t="s">
        <v>11389</v>
      </c>
    </row>
    <row r="3994" spans="1:13" ht="144">
      <c r="A3994" t="s">
        <v>11391</v>
      </c>
      <c r="B3994">
        <v>0</v>
      </c>
      <c r="C3994">
        <v>0.15</v>
      </c>
      <c r="D3994">
        <v>0</v>
      </c>
      <c r="E3994">
        <v>0.61</v>
      </c>
      <c r="F3994">
        <v>0</v>
      </c>
      <c r="G3994">
        <v>0.15</v>
      </c>
      <c r="H3994">
        <v>0.08</v>
      </c>
      <c r="I3994">
        <v>0</v>
      </c>
      <c r="J3994">
        <v>3</v>
      </c>
      <c r="K3994" s="1" t="s">
        <v>21</v>
      </c>
      <c r="L3994" s="1" t="s">
        <v>11393</v>
      </c>
      <c r="M3994" s="1" t="s">
        <v>11392</v>
      </c>
    </row>
    <row r="3995" spans="1:13" ht="409.6">
      <c r="A3995" t="s">
        <v>11394</v>
      </c>
      <c r="B3995">
        <v>0.1</v>
      </c>
      <c r="C3995">
        <v>0</v>
      </c>
      <c r="D3995">
        <v>0.14000000000000001</v>
      </c>
      <c r="E3995">
        <v>0.11</v>
      </c>
      <c r="F3995">
        <v>0.22</v>
      </c>
      <c r="G3995">
        <v>0.38</v>
      </c>
      <c r="H3995">
        <v>0.05</v>
      </c>
      <c r="I3995">
        <v>0</v>
      </c>
      <c r="J3995">
        <v>5</v>
      </c>
      <c r="K3995" s="1" t="s">
        <v>17</v>
      </c>
      <c r="L3995" s="1" t="s">
        <v>11396</v>
      </c>
      <c r="M3995" s="1" t="s">
        <v>11395</v>
      </c>
    </row>
    <row r="3996" spans="1:13" ht="230.4">
      <c r="A3996" t="s">
        <v>11397</v>
      </c>
      <c r="B3996">
        <v>0.28999999999999998</v>
      </c>
      <c r="C3996">
        <v>0</v>
      </c>
      <c r="D3996">
        <v>0.02</v>
      </c>
      <c r="E3996">
        <v>0.24</v>
      </c>
      <c r="F3996">
        <v>0.02</v>
      </c>
      <c r="G3996">
        <v>0.34</v>
      </c>
      <c r="H3996">
        <v>0.1</v>
      </c>
      <c r="I3996">
        <v>0</v>
      </c>
      <c r="J3996">
        <v>5</v>
      </c>
      <c r="K3996" s="1" t="s">
        <v>17</v>
      </c>
      <c r="L3996" s="1" t="s">
        <v>11399</v>
      </c>
      <c r="M3996" s="1" t="s">
        <v>11398</v>
      </c>
    </row>
    <row r="3997" spans="1:13" ht="158.4">
      <c r="A3997" t="s">
        <v>11400</v>
      </c>
      <c r="B3997">
        <v>0</v>
      </c>
      <c r="C3997">
        <v>0.11</v>
      </c>
      <c r="D3997">
        <v>0</v>
      </c>
      <c r="E3997">
        <v>0.19</v>
      </c>
      <c r="F3997">
        <v>0.26</v>
      </c>
      <c r="G3997">
        <v>0.38</v>
      </c>
      <c r="H3997">
        <v>0.06</v>
      </c>
      <c r="I3997">
        <v>0</v>
      </c>
      <c r="J3997">
        <v>5</v>
      </c>
      <c r="K3997" s="1" t="s">
        <v>17</v>
      </c>
      <c r="L3997" s="1" t="s">
        <v>11402</v>
      </c>
      <c r="M3997" s="1" t="s">
        <v>11401</v>
      </c>
    </row>
    <row r="3998" spans="1:13" ht="409.6">
      <c r="A3998" t="s">
        <v>11403</v>
      </c>
      <c r="B3998">
        <v>0.18</v>
      </c>
      <c r="C3998">
        <v>0</v>
      </c>
      <c r="D3998">
        <v>0</v>
      </c>
      <c r="E3998">
        <v>0.41</v>
      </c>
      <c r="F3998">
        <v>0.18</v>
      </c>
      <c r="G3998">
        <v>0.04</v>
      </c>
      <c r="H3998">
        <v>0.19</v>
      </c>
      <c r="I3998">
        <v>0</v>
      </c>
      <c r="J3998">
        <v>3</v>
      </c>
      <c r="K3998" s="1" t="s">
        <v>21</v>
      </c>
      <c r="L3998" s="1" t="s">
        <v>11404</v>
      </c>
      <c r="M3998" s="1" t="s">
        <v>9735</v>
      </c>
    </row>
    <row r="3999" spans="1:13" ht="144">
      <c r="A3999" t="s">
        <v>11405</v>
      </c>
      <c r="B3999">
        <v>0</v>
      </c>
      <c r="C3999">
        <v>0</v>
      </c>
      <c r="D3999">
        <v>0</v>
      </c>
      <c r="E3999">
        <v>0.44</v>
      </c>
      <c r="F3999">
        <v>0</v>
      </c>
      <c r="G3999">
        <v>0.38</v>
      </c>
      <c r="H3999">
        <v>0.17</v>
      </c>
      <c r="I3999">
        <v>0</v>
      </c>
      <c r="J3999">
        <v>3</v>
      </c>
      <c r="K3999" s="1" t="s">
        <v>21</v>
      </c>
      <c r="L3999" s="1" t="s">
        <v>10061</v>
      </c>
      <c r="M3999" s="1" t="s">
        <v>24</v>
      </c>
    </row>
    <row r="4000" spans="1:13" ht="409.6">
      <c r="A4000" t="s">
        <v>11406</v>
      </c>
      <c r="B4000">
        <v>0.06</v>
      </c>
      <c r="C4000">
        <v>0.06</v>
      </c>
      <c r="D4000">
        <v>0.16</v>
      </c>
      <c r="E4000">
        <v>0.22</v>
      </c>
      <c r="F4000">
        <v>0.14000000000000001</v>
      </c>
      <c r="G4000">
        <v>0.28000000000000003</v>
      </c>
      <c r="H4000">
        <v>0.08</v>
      </c>
      <c r="I4000">
        <v>0</v>
      </c>
      <c r="J4000">
        <v>5</v>
      </c>
      <c r="K4000" s="1" t="s">
        <v>17</v>
      </c>
      <c r="L4000" s="1" t="s">
        <v>11408</v>
      </c>
      <c r="M4000" s="1" t="s">
        <v>11407</v>
      </c>
    </row>
    <row r="4001" spans="1:13" ht="115.2">
      <c r="A4001" t="s">
        <v>11409</v>
      </c>
      <c r="B4001">
        <v>0.01</v>
      </c>
      <c r="C4001">
        <v>0.38</v>
      </c>
      <c r="D4001">
        <v>0.01</v>
      </c>
      <c r="E4001">
        <v>0.01</v>
      </c>
      <c r="F4001">
        <v>0.01</v>
      </c>
      <c r="G4001">
        <v>0.01</v>
      </c>
      <c r="H4001">
        <v>0.11</v>
      </c>
      <c r="I4001">
        <v>0.48</v>
      </c>
      <c r="J4001">
        <v>7</v>
      </c>
      <c r="K4001" s="1" t="s">
        <v>64</v>
      </c>
      <c r="L4001" s="1" t="s">
        <v>11411</v>
      </c>
      <c r="M4001" s="1" t="s">
        <v>11410</v>
      </c>
    </row>
    <row r="4002" spans="1:13" ht="409.6">
      <c r="A4002" t="s">
        <v>11412</v>
      </c>
      <c r="B4002">
        <v>0.1</v>
      </c>
      <c r="C4002">
        <v>0.02</v>
      </c>
      <c r="D4002">
        <v>0.02</v>
      </c>
      <c r="E4002">
        <v>0.19</v>
      </c>
      <c r="F4002">
        <v>0.12</v>
      </c>
      <c r="G4002">
        <v>0.24</v>
      </c>
      <c r="H4002">
        <v>0.09</v>
      </c>
      <c r="I4002">
        <v>0.22</v>
      </c>
      <c r="J4002">
        <v>5</v>
      </c>
      <c r="K4002" s="1" t="s">
        <v>17</v>
      </c>
      <c r="L4002" s="1" t="s">
        <v>11414</v>
      </c>
      <c r="M4002" s="1" t="s">
        <v>11413</v>
      </c>
    </row>
    <row r="4003" spans="1:13" ht="144">
      <c r="A4003" t="s">
        <v>11415</v>
      </c>
      <c r="B4003">
        <v>0</v>
      </c>
      <c r="C4003">
        <v>0</v>
      </c>
      <c r="D4003">
        <v>0</v>
      </c>
      <c r="E4003">
        <v>0.37</v>
      </c>
      <c r="F4003">
        <v>0.15</v>
      </c>
      <c r="G4003">
        <v>0.34</v>
      </c>
      <c r="H4003">
        <v>0.06</v>
      </c>
      <c r="I4003">
        <v>7.0000000000000007E-2</v>
      </c>
      <c r="J4003">
        <v>3</v>
      </c>
      <c r="K4003" s="1" t="s">
        <v>21</v>
      </c>
      <c r="L4003" s="1" t="s">
        <v>11417</v>
      </c>
      <c r="M4003" s="1" t="s">
        <v>11416</v>
      </c>
    </row>
    <row r="4004" spans="1:13" ht="129.6">
      <c r="A4004" t="s">
        <v>11418</v>
      </c>
      <c r="B4004">
        <v>0</v>
      </c>
      <c r="C4004">
        <v>0</v>
      </c>
      <c r="D4004">
        <v>0.38</v>
      </c>
      <c r="E4004">
        <v>0.17</v>
      </c>
      <c r="F4004">
        <v>0</v>
      </c>
      <c r="G4004">
        <v>0.35</v>
      </c>
      <c r="H4004">
        <v>0.09</v>
      </c>
      <c r="I4004">
        <v>0</v>
      </c>
      <c r="J4004">
        <v>2</v>
      </c>
      <c r="K4004" s="1" t="s">
        <v>101</v>
      </c>
      <c r="L4004" s="1" t="s">
        <v>11420</v>
      </c>
      <c r="M4004" s="1" t="s">
        <v>11419</v>
      </c>
    </row>
    <row r="4005" spans="1:13" ht="144">
      <c r="A4005" t="s">
        <v>11421</v>
      </c>
      <c r="B4005">
        <v>0.28999999999999998</v>
      </c>
      <c r="C4005">
        <v>0.01</v>
      </c>
      <c r="D4005">
        <v>0.01</v>
      </c>
      <c r="E4005">
        <v>0.47</v>
      </c>
      <c r="F4005">
        <v>0.01</v>
      </c>
      <c r="G4005">
        <v>0.01</v>
      </c>
      <c r="H4005">
        <v>0.19</v>
      </c>
      <c r="I4005">
        <v>0.01</v>
      </c>
      <c r="J4005">
        <v>3</v>
      </c>
      <c r="K4005" s="1" t="s">
        <v>21</v>
      </c>
      <c r="L4005" s="1" t="s">
        <v>2071</v>
      </c>
      <c r="M4005" s="1" t="s">
        <v>1356</v>
      </c>
    </row>
    <row r="4006" spans="1:13" ht="409.6">
      <c r="A4006" t="s">
        <v>11422</v>
      </c>
      <c r="B4006">
        <v>0.18</v>
      </c>
      <c r="C4006">
        <v>0</v>
      </c>
      <c r="D4006">
        <v>0</v>
      </c>
      <c r="E4006">
        <v>0.37</v>
      </c>
      <c r="F4006">
        <v>0.12</v>
      </c>
      <c r="G4006">
        <v>7.0000000000000007E-2</v>
      </c>
      <c r="H4006">
        <v>0.25</v>
      </c>
      <c r="I4006">
        <v>0</v>
      </c>
      <c r="J4006">
        <v>3</v>
      </c>
      <c r="K4006" s="1" t="s">
        <v>21</v>
      </c>
      <c r="L4006" s="1" t="s">
        <v>11424</v>
      </c>
      <c r="M4006" s="1" t="s">
        <v>11423</v>
      </c>
    </row>
    <row r="4007" spans="1:13" ht="409.6">
      <c r="A4007" t="s">
        <v>11425</v>
      </c>
      <c r="B4007">
        <v>0.18</v>
      </c>
      <c r="C4007">
        <v>0</v>
      </c>
      <c r="D4007">
        <v>0.01</v>
      </c>
      <c r="E4007">
        <v>0.19</v>
      </c>
      <c r="F4007">
        <v>0.17</v>
      </c>
      <c r="G4007">
        <v>0.05</v>
      </c>
      <c r="H4007">
        <v>0.4</v>
      </c>
      <c r="I4007">
        <v>0</v>
      </c>
      <c r="J4007">
        <v>6</v>
      </c>
      <c r="K4007" s="1" t="s">
        <v>675</v>
      </c>
      <c r="L4007" s="1" t="s">
        <v>11426</v>
      </c>
      <c r="M4007" s="1" t="s">
        <v>7209</v>
      </c>
    </row>
    <row r="4008" spans="1:13" ht="216">
      <c r="A4008" t="s">
        <v>11427</v>
      </c>
      <c r="B4008">
        <v>7.0000000000000007E-2</v>
      </c>
      <c r="C4008">
        <v>0.17</v>
      </c>
      <c r="D4008">
        <v>0</v>
      </c>
      <c r="E4008">
        <v>0.71</v>
      </c>
      <c r="F4008">
        <v>0.02</v>
      </c>
      <c r="G4008">
        <v>0.02</v>
      </c>
      <c r="H4008">
        <v>0.01</v>
      </c>
      <c r="I4008">
        <v>0</v>
      </c>
      <c r="J4008">
        <v>3</v>
      </c>
      <c r="K4008" s="1" t="s">
        <v>21</v>
      </c>
      <c r="L4008" s="1" t="s">
        <v>11429</v>
      </c>
      <c r="M4008" s="1" t="s">
        <v>11428</v>
      </c>
    </row>
    <row r="4009" spans="1:13" ht="360">
      <c r="A4009" t="s">
        <v>11430</v>
      </c>
      <c r="B4009">
        <v>0.06</v>
      </c>
      <c r="C4009">
        <v>0.12</v>
      </c>
      <c r="D4009">
        <v>0</v>
      </c>
      <c r="E4009">
        <v>0.18</v>
      </c>
      <c r="F4009">
        <v>0.11</v>
      </c>
      <c r="G4009">
        <v>0.12</v>
      </c>
      <c r="H4009">
        <v>0.04</v>
      </c>
      <c r="I4009">
        <v>0.37</v>
      </c>
      <c r="J4009">
        <v>7</v>
      </c>
      <c r="K4009" s="1" t="s">
        <v>64</v>
      </c>
      <c r="L4009" s="1" t="s">
        <v>11432</v>
      </c>
      <c r="M4009" s="1" t="s">
        <v>11431</v>
      </c>
    </row>
    <row r="4010" spans="1:13" ht="144">
      <c r="A4010" t="s">
        <v>11433</v>
      </c>
      <c r="B4010">
        <v>0.04</v>
      </c>
      <c r="C4010">
        <v>0</v>
      </c>
      <c r="D4010">
        <v>0.09</v>
      </c>
      <c r="E4010">
        <v>0.34</v>
      </c>
      <c r="F4010">
        <v>0</v>
      </c>
      <c r="G4010">
        <v>0.39</v>
      </c>
      <c r="H4010">
        <v>0.13</v>
      </c>
      <c r="I4010">
        <v>0</v>
      </c>
      <c r="J4010">
        <v>5</v>
      </c>
      <c r="K4010" s="1" t="s">
        <v>17</v>
      </c>
      <c r="L4010" s="1" t="s">
        <v>11435</v>
      </c>
      <c r="M4010" s="1" t="s">
        <v>11434</v>
      </c>
    </row>
    <row r="4011" spans="1:13" ht="115.2">
      <c r="A4011" t="s">
        <v>11436</v>
      </c>
      <c r="B4011">
        <v>0.01</v>
      </c>
      <c r="C4011">
        <v>0.01</v>
      </c>
      <c r="D4011">
        <v>0.01</v>
      </c>
      <c r="E4011">
        <v>0.25</v>
      </c>
      <c r="F4011">
        <v>0.01</v>
      </c>
      <c r="G4011">
        <v>0.62</v>
      </c>
      <c r="H4011">
        <v>0.08</v>
      </c>
      <c r="I4011">
        <v>0.01</v>
      </c>
      <c r="J4011">
        <v>5</v>
      </c>
      <c r="K4011" s="1" t="s">
        <v>17</v>
      </c>
      <c r="L4011" s="1" t="s">
        <v>11438</v>
      </c>
      <c r="M4011" s="1" t="s">
        <v>11437</v>
      </c>
    </row>
    <row r="4012" spans="1:13" ht="100.8">
      <c r="A4012" t="s">
        <v>11439</v>
      </c>
      <c r="B4012">
        <v>0</v>
      </c>
      <c r="C4012">
        <v>0</v>
      </c>
      <c r="D4012">
        <v>0.11</v>
      </c>
      <c r="E4012">
        <v>0.28999999999999998</v>
      </c>
      <c r="F4012">
        <v>0.54</v>
      </c>
      <c r="G4012">
        <v>0</v>
      </c>
      <c r="H4012">
        <v>0.06</v>
      </c>
      <c r="I4012">
        <v>0</v>
      </c>
      <c r="J4012">
        <v>4</v>
      </c>
      <c r="K4012" s="1" t="s">
        <v>60</v>
      </c>
      <c r="L4012" s="1" t="s">
        <v>11440</v>
      </c>
      <c r="M4012" s="1" t="s">
        <v>9023</v>
      </c>
    </row>
    <row r="4013" spans="1:13" ht="216">
      <c r="A4013" t="s">
        <v>11441</v>
      </c>
      <c r="B4013">
        <v>0.19</v>
      </c>
      <c r="C4013">
        <v>0</v>
      </c>
      <c r="D4013">
        <v>0.16</v>
      </c>
      <c r="E4013">
        <v>0.13</v>
      </c>
      <c r="F4013">
        <v>0.26</v>
      </c>
      <c r="G4013">
        <v>0.06</v>
      </c>
      <c r="H4013">
        <v>0.08</v>
      </c>
      <c r="I4013">
        <v>0.12</v>
      </c>
      <c r="J4013">
        <v>4</v>
      </c>
      <c r="K4013" s="1" t="s">
        <v>60</v>
      </c>
      <c r="L4013" s="1" t="s">
        <v>11443</v>
      </c>
      <c r="M4013" s="1" t="s">
        <v>11442</v>
      </c>
    </row>
    <row r="4014" spans="1:13" ht="201.6">
      <c r="A4014" t="s">
        <v>11444</v>
      </c>
      <c r="B4014">
        <v>0.1</v>
      </c>
      <c r="C4014">
        <v>0</v>
      </c>
      <c r="D4014">
        <v>7.0000000000000007E-2</v>
      </c>
      <c r="E4014">
        <v>0.21</v>
      </c>
      <c r="F4014">
        <v>0.23</v>
      </c>
      <c r="G4014">
        <v>0.31</v>
      </c>
      <c r="H4014">
        <v>0.08</v>
      </c>
      <c r="I4014">
        <v>0</v>
      </c>
      <c r="J4014">
        <v>5</v>
      </c>
      <c r="K4014" s="1" t="s">
        <v>17</v>
      </c>
      <c r="L4014" s="1" t="s">
        <v>11446</v>
      </c>
      <c r="M4014" s="1" t="s">
        <v>11445</v>
      </c>
    </row>
    <row r="4015" spans="1:13" ht="409.6">
      <c r="A4015" t="s">
        <v>11447</v>
      </c>
      <c r="B4015">
        <v>0</v>
      </c>
      <c r="C4015">
        <v>0</v>
      </c>
      <c r="D4015">
        <v>0.04</v>
      </c>
      <c r="E4015">
        <v>0.68</v>
      </c>
      <c r="F4015">
        <v>0.17</v>
      </c>
      <c r="G4015">
        <v>0.03</v>
      </c>
      <c r="H4015">
        <v>0.06</v>
      </c>
      <c r="I4015">
        <v>0</v>
      </c>
      <c r="J4015">
        <v>3</v>
      </c>
      <c r="K4015" s="1" t="s">
        <v>21</v>
      </c>
      <c r="L4015" s="1" t="s">
        <v>11449</v>
      </c>
      <c r="M4015" s="1" t="s">
        <v>11448</v>
      </c>
    </row>
    <row r="4016" spans="1:13" ht="144">
      <c r="A4016" t="s">
        <v>11450</v>
      </c>
      <c r="B4016">
        <v>0</v>
      </c>
      <c r="C4016">
        <v>0</v>
      </c>
      <c r="D4016">
        <v>0.06</v>
      </c>
      <c r="E4016">
        <v>0.5</v>
      </c>
      <c r="F4016">
        <v>0</v>
      </c>
      <c r="G4016">
        <v>0.35</v>
      </c>
      <c r="H4016">
        <v>0.08</v>
      </c>
      <c r="I4016">
        <v>0</v>
      </c>
      <c r="J4016">
        <v>3</v>
      </c>
      <c r="K4016" s="1" t="s">
        <v>21</v>
      </c>
      <c r="L4016" s="1" t="s">
        <v>11452</v>
      </c>
      <c r="M4016" s="1" t="s">
        <v>11451</v>
      </c>
    </row>
    <row r="4017" spans="1:13" ht="409.6">
      <c r="A4017" t="s">
        <v>11453</v>
      </c>
      <c r="B4017">
        <v>0.01</v>
      </c>
      <c r="C4017">
        <v>0.02</v>
      </c>
      <c r="D4017">
        <v>0.19</v>
      </c>
      <c r="E4017">
        <v>0.1</v>
      </c>
      <c r="F4017">
        <v>0.22</v>
      </c>
      <c r="G4017">
        <v>0.37</v>
      </c>
      <c r="H4017">
        <v>0.09</v>
      </c>
      <c r="I4017">
        <v>0</v>
      </c>
      <c r="J4017">
        <v>5</v>
      </c>
      <c r="K4017" s="1" t="s">
        <v>17</v>
      </c>
      <c r="L4017" s="1" t="s">
        <v>11455</v>
      </c>
      <c r="M4017" s="1" t="s">
        <v>11454</v>
      </c>
    </row>
    <row r="4018" spans="1:13" ht="144">
      <c r="A4018" t="s">
        <v>11456</v>
      </c>
      <c r="B4018">
        <v>0.01</v>
      </c>
      <c r="C4018">
        <v>0.01</v>
      </c>
      <c r="D4018">
        <v>0.01</v>
      </c>
      <c r="E4018">
        <v>0.45</v>
      </c>
      <c r="F4018">
        <v>0.01</v>
      </c>
      <c r="G4018">
        <v>0.39</v>
      </c>
      <c r="H4018">
        <v>0.13</v>
      </c>
      <c r="I4018">
        <v>0.01</v>
      </c>
      <c r="J4018">
        <v>3</v>
      </c>
      <c r="K4018" s="1" t="s">
        <v>21</v>
      </c>
      <c r="L4018" s="1" t="s">
        <v>11458</v>
      </c>
      <c r="M4018" s="1" t="s">
        <v>11457</v>
      </c>
    </row>
    <row r="4019" spans="1:13" ht="172.8">
      <c r="A4019" t="s">
        <v>11459</v>
      </c>
      <c r="B4019">
        <v>0.1</v>
      </c>
      <c r="C4019">
        <v>0.25</v>
      </c>
      <c r="D4019">
        <v>0</v>
      </c>
      <c r="E4019">
        <v>0.24</v>
      </c>
      <c r="F4019">
        <v>0</v>
      </c>
      <c r="G4019">
        <v>0.28999999999999998</v>
      </c>
      <c r="H4019">
        <v>0.11</v>
      </c>
      <c r="I4019">
        <v>0</v>
      </c>
      <c r="J4019">
        <v>5</v>
      </c>
      <c r="K4019" s="1" t="s">
        <v>17</v>
      </c>
      <c r="L4019" s="1" t="s">
        <v>11460</v>
      </c>
      <c r="M4019" s="1" t="s">
        <v>9861</v>
      </c>
    </row>
    <row r="4020" spans="1:13" ht="144">
      <c r="A4020" t="s">
        <v>11461</v>
      </c>
      <c r="B4020">
        <v>0</v>
      </c>
      <c r="C4020">
        <v>0</v>
      </c>
      <c r="D4020">
        <v>0.05</v>
      </c>
      <c r="E4020">
        <v>0.43</v>
      </c>
      <c r="F4020">
        <v>0.13</v>
      </c>
      <c r="G4020">
        <v>0.32</v>
      </c>
      <c r="H4020">
        <v>7.0000000000000007E-2</v>
      </c>
      <c r="I4020">
        <v>0</v>
      </c>
      <c r="J4020">
        <v>3</v>
      </c>
      <c r="K4020" s="1" t="s">
        <v>21</v>
      </c>
      <c r="L4020" s="1" t="s">
        <v>11463</v>
      </c>
      <c r="M4020" s="1" t="s">
        <v>11462</v>
      </c>
    </row>
    <row r="4021" spans="1:13" ht="144">
      <c r="A4021" t="s">
        <v>11464</v>
      </c>
      <c r="B4021">
        <v>0.11</v>
      </c>
      <c r="C4021">
        <v>0</v>
      </c>
      <c r="D4021">
        <v>0</v>
      </c>
      <c r="E4021">
        <v>0.62</v>
      </c>
      <c r="F4021">
        <v>0.09</v>
      </c>
      <c r="G4021">
        <v>0.15</v>
      </c>
      <c r="H4021">
        <v>0.03</v>
      </c>
      <c r="I4021">
        <v>0</v>
      </c>
      <c r="J4021">
        <v>3</v>
      </c>
      <c r="K4021" s="1" t="s">
        <v>21</v>
      </c>
      <c r="L4021" s="1" t="s">
        <v>11466</v>
      </c>
      <c r="M4021" s="1" t="s">
        <v>11465</v>
      </c>
    </row>
    <row r="4022" spans="1:13" ht="100.8">
      <c r="A4022" t="s">
        <v>11467</v>
      </c>
      <c r="B4022">
        <v>0</v>
      </c>
      <c r="C4022">
        <v>0.06</v>
      </c>
      <c r="D4022">
        <v>0</v>
      </c>
      <c r="E4022">
        <v>0.18</v>
      </c>
      <c r="F4022">
        <v>0.6</v>
      </c>
      <c r="G4022">
        <v>0.06</v>
      </c>
      <c r="H4022">
        <v>0.08</v>
      </c>
      <c r="I4022">
        <v>0</v>
      </c>
      <c r="J4022">
        <v>4</v>
      </c>
      <c r="K4022" s="1" t="s">
        <v>60</v>
      </c>
      <c r="L4022" s="1" t="s">
        <v>11469</v>
      </c>
      <c r="M4022" s="1" t="s">
        <v>11468</v>
      </c>
    </row>
    <row r="4023" spans="1:13" ht="259.2">
      <c r="A4023" t="s">
        <v>11470</v>
      </c>
      <c r="B4023">
        <v>7.0000000000000007E-2</v>
      </c>
      <c r="C4023">
        <v>0</v>
      </c>
      <c r="D4023">
        <v>0</v>
      </c>
      <c r="E4023">
        <v>0</v>
      </c>
      <c r="F4023">
        <v>0.13</v>
      </c>
      <c r="G4023">
        <v>0.34</v>
      </c>
      <c r="H4023">
        <v>7.0000000000000007E-2</v>
      </c>
      <c r="I4023">
        <v>0.39</v>
      </c>
      <c r="J4023">
        <v>7</v>
      </c>
      <c r="K4023" s="1" t="s">
        <v>64</v>
      </c>
      <c r="L4023" s="1" t="s">
        <v>11472</v>
      </c>
      <c r="M4023" s="1" t="s">
        <v>11471</v>
      </c>
    </row>
    <row r="4024" spans="1:13" ht="409.6">
      <c r="A4024" t="s">
        <v>11473</v>
      </c>
      <c r="B4024">
        <v>0.05</v>
      </c>
      <c r="C4024">
        <v>0.04</v>
      </c>
      <c r="D4024">
        <v>0.01</v>
      </c>
      <c r="E4024">
        <v>0.15</v>
      </c>
      <c r="F4024">
        <v>0.05</v>
      </c>
      <c r="G4024">
        <v>0.23</v>
      </c>
      <c r="H4024">
        <v>0.1</v>
      </c>
      <c r="I4024">
        <v>0.37</v>
      </c>
      <c r="J4024">
        <v>7</v>
      </c>
      <c r="K4024" s="1" t="s">
        <v>64</v>
      </c>
      <c r="L4024" s="1" t="s">
        <v>11475</v>
      </c>
      <c r="M4024" s="1" t="s">
        <v>11474</v>
      </c>
    </row>
    <row r="4025" spans="1:13" ht="144">
      <c r="A4025" t="s">
        <v>11476</v>
      </c>
      <c r="B4025">
        <v>0.01</v>
      </c>
      <c r="C4025">
        <v>0.01</v>
      </c>
      <c r="D4025">
        <v>0.01</v>
      </c>
      <c r="E4025">
        <v>0.86</v>
      </c>
      <c r="F4025">
        <v>0.01</v>
      </c>
      <c r="G4025">
        <v>0.01</v>
      </c>
      <c r="H4025">
        <v>0.11</v>
      </c>
      <c r="I4025">
        <v>0.01</v>
      </c>
      <c r="J4025">
        <v>3</v>
      </c>
      <c r="K4025" s="1" t="s">
        <v>21</v>
      </c>
      <c r="L4025" s="1" t="s">
        <v>11478</v>
      </c>
      <c r="M4025" s="1" t="s">
        <v>11477</v>
      </c>
    </row>
    <row r="4026" spans="1:13" ht="144">
      <c r="A4026" t="s">
        <v>11479</v>
      </c>
      <c r="B4026">
        <v>0</v>
      </c>
      <c r="C4026">
        <v>0</v>
      </c>
      <c r="D4026">
        <v>0.14000000000000001</v>
      </c>
      <c r="E4026">
        <v>0.51</v>
      </c>
      <c r="F4026">
        <v>0</v>
      </c>
      <c r="G4026">
        <v>0.11</v>
      </c>
      <c r="H4026">
        <v>0.12</v>
      </c>
      <c r="I4026">
        <v>0.11</v>
      </c>
      <c r="J4026">
        <v>3</v>
      </c>
      <c r="K4026" s="1" t="s">
        <v>21</v>
      </c>
      <c r="L4026" s="1" t="s">
        <v>11481</v>
      </c>
      <c r="M4026" s="1" t="s">
        <v>11480</v>
      </c>
    </row>
    <row r="4027" spans="1:13" ht="409.6">
      <c r="A4027" t="s">
        <v>11482</v>
      </c>
      <c r="B4027">
        <v>0.11</v>
      </c>
      <c r="C4027">
        <v>0</v>
      </c>
      <c r="D4027">
        <v>0.04</v>
      </c>
      <c r="E4027">
        <v>0.15</v>
      </c>
      <c r="F4027">
        <v>0.02</v>
      </c>
      <c r="G4027">
        <v>0.42</v>
      </c>
      <c r="H4027">
        <v>0.09</v>
      </c>
      <c r="I4027">
        <v>0.16</v>
      </c>
      <c r="J4027">
        <v>5</v>
      </c>
      <c r="K4027" s="1" t="s">
        <v>17</v>
      </c>
      <c r="L4027" s="1" t="s">
        <v>11484</v>
      </c>
      <c r="M4027" s="1" t="s">
        <v>11483</v>
      </c>
    </row>
    <row r="4028" spans="1:13" ht="409.6">
      <c r="A4028" t="s">
        <v>11485</v>
      </c>
      <c r="B4028">
        <v>0.18</v>
      </c>
      <c r="C4028">
        <v>0</v>
      </c>
      <c r="D4028">
        <v>0</v>
      </c>
      <c r="E4028">
        <v>0.17</v>
      </c>
      <c r="F4028">
        <v>0.17</v>
      </c>
      <c r="G4028">
        <v>0.02</v>
      </c>
      <c r="H4028">
        <v>0.46</v>
      </c>
      <c r="I4028">
        <v>0</v>
      </c>
      <c r="J4028">
        <v>6</v>
      </c>
      <c r="K4028" s="1" t="s">
        <v>675</v>
      </c>
      <c r="L4028" s="1" t="s">
        <v>11487</v>
      </c>
      <c r="M4028" s="1" t="s">
        <v>11486</v>
      </c>
    </row>
    <row r="4029" spans="1:13" ht="187.2">
      <c r="A4029" t="s">
        <v>11488</v>
      </c>
      <c r="B4029">
        <v>0.13</v>
      </c>
      <c r="C4029">
        <v>0</v>
      </c>
      <c r="D4029">
        <v>0</v>
      </c>
      <c r="E4029">
        <v>0.21</v>
      </c>
      <c r="F4029">
        <v>0</v>
      </c>
      <c r="G4029">
        <v>0.56999999999999995</v>
      </c>
      <c r="H4029">
        <v>0.08</v>
      </c>
      <c r="I4029">
        <v>0</v>
      </c>
      <c r="J4029">
        <v>5</v>
      </c>
      <c r="K4029" s="1" t="s">
        <v>17</v>
      </c>
      <c r="L4029" s="1" t="s">
        <v>11490</v>
      </c>
      <c r="M4029" s="1" t="s">
        <v>11489</v>
      </c>
    </row>
    <row r="4030" spans="1:13" ht="409.6">
      <c r="A4030" t="s">
        <v>11491</v>
      </c>
      <c r="B4030">
        <v>0.05</v>
      </c>
      <c r="C4030">
        <v>0.12</v>
      </c>
      <c r="D4030">
        <v>0.03</v>
      </c>
      <c r="E4030">
        <v>0.09</v>
      </c>
      <c r="F4030">
        <v>0.06</v>
      </c>
      <c r="G4030">
        <v>0.4</v>
      </c>
      <c r="H4030">
        <v>0.06</v>
      </c>
      <c r="I4030">
        <v>0.18</v>
      </c>
      <c r="J4030">
        <v>5</v>
      </c>
      <c r="K4030" s="1" t="s">
        <v>17</v>
      </c>
      <c r="L4030" s="1" t="s">
        <v>11493</v>
      </c>
      <c r="M4030" s="1" t="s">
        <v>11492</v>
      </c>
    </row>
    <row r="4031" spans="1:13" ht="115.2">
      <c r="A4031" t="s">
        <v>11494</v>
      </c>
      <c r="B4031">
        <v>0</v>
      </c>
      <c r="C4031">
        <v>0</v>
      </c>
      <c r="D4031">
        <v>0</v>
      </c>
      <c r="E4031">
        <v>0.15</v>
      </c>
      <c r="F4031">
        <v>0</v>
      </c>
      <c r="G4031">
        <v>0.6</v>
      </c>
      <c r="H4031">
        <v>0.08</v>
      </c>
      <c r="I4031">
        <v>0.17</v>
      </c>
      <c r="J4031">
        <v>5</v>
      </c>
      <c r="K4031" s="1" t="s">
        <v>17</v>
      </c>
      <c r="L4031" s="1" t="s">
        <v>11496</v>
      </c>
      <c r="M4031" s="1" t="s">
        <v>11495</v>
      </c>
    </row>
    <row r="4032" spans="1:13" ht="172.8">
      <c r="A4032" t="s">
        <v>11497</v>
      </c>
      <c r="B4032">
        <v>0</v>
      </c>
      <c r="C4032">
        <v>0.28999999999999998</v>
      </c>
      <c r="D4032">
        <v>0</v>
      </c>
      <c r="E4032">
        <v>0.32</v>
      </c>
      <c r="F4032">
        <v>0</v>
      </c>
      <c r="G4032">
        <v>0.28000000000000003</v>
      </c>
      <c r="H4032">
        <v>0.1</v>
      </c>
      <c r="I4032">
        <v>0</v>
      </c>
      <c r="J4032">
        <v>3</v>
      </c>
      <c r="K4032" s="1" t="s">
        <v>21</v>
      </c>
      <c r="L4032" s="1" t="s">
        <v>11499</v>
      </c>
      <c r="M4032" s="1" t="s">
        <v>11498</v>
      </c>
    </row>
    <row r="4033" spans="1:13" ht="187.2">
      <c r="A4033" t="s">
        <v>11500</v>
      </c>
      <c r="B4033">
        <v>0.06</v>
      </c>
      <c r="C4033">
        <v>0</v>
      </c>
      <c r="D4033">
        <v>0.2</v>
      </c>
      <c r="E4033">
        <v>0.05</v>
      </c>
      <c r="F4033">
        <v>0.16</v>
      </c>
      <c r="G4033">
        <v>0.43</v>
      </c>
      <c r="H4033">
        <v>0.11</v>
      </c>
      <c r="I4033">
        <v>0</v>
      </c>
      <c r="J4033">
        <v>5</v>
      </c>
      <c r="K4033" s="1" t="s">
        <v>17</v>
      </c>
      <c r="L4033" s="1" t="s">
        <v>11502</v>
      </c>
      <c r="M4033" s="1" t="s">
        <v>11501</v>
      </c>
    </row>
    <row r="4034" spans="1:13" ht="144">
      <c r="A4034" t="s">
        <v>11503</v>
      </c>
      <c r="B4034">
        <v>0</v>
      </c>
      <c r="C4034">
        <v>0.05</v>
      </c>
      <c r="D4034">
        <v>0.09</v>
      </c>
      <c r="E4034">
        <v>0.09</v>
      </c>
      <c r="F4034">
        <v>0</v>
      </c>
      <c r="G4034">
        <v>0.42</v>
      </c>
      <c r="H4034">
        <v>7.0000000000000007E-2</v>
      </c>
      <c r="I4034">
        <v>0.28000000000000003</v>
      </c>
      <c r="J4034">
        <v>5</v>
      </c>
      <c r="K4034" s="1" t="s">
        <v>17</v>
      </c>
      <c r="L4034" s="1" t="s">
        <v>11505</v>
      </c>
      <c r="M4034" s="1" t="s">
        <v>11504</v>
      </c>
    </row>
    <row r="4035" spans="1:13" ht="316.8">
      <c r="A4035" t="s">
        <v>11506</v>
      </c>
      <c r="B4035">
        <v>7.0000000000000007E-2</v>
      </c>
      <c r="C4035">
        <v>0.27</v>
      </c>
      <c r="D4035">
        <v>0</v>
      </c>
      <c r="E4035">
        <v>0.1</v>
      </c>
      <c r="F4035">
        <v>0.26</v>
      </c>
      <c r="G4035">
        <v>0.22</v>
      </c>
      <c r="H4035">
        <v>0.08</v>
      </c>
      <c r="I4035">
        <v>0</v>
      </c>
      <c r="J4035">
        <v>1</v>
      </c>
      <c r="K4035" s="1" t="s">
        <v>397</v>
      </c>
      <c r="L4035" s="1" t="s">
        <v>11508</v>
      </c>
      <c r="M4035" s="1" t="s">
        <v>11507</v>
      </c>
    </row>
    <row r="4036" spans="1:13" ht="409.6">
      <c r="A4036" t="s">
        <v>11509</v>
      </c>
      <c r="B4036">
        <v>0.08</v>
      </c>
      <c r="C4036">
        <v>0</v>
      </c>
      <c r="D4036">
        <v>0.04</v>
      </c>
      <c r="E4036">
        <v>0.18</v>
      </c>
      <c r="F4036">
        <v>0.13</v>
      </c>
      <c r="G4036">
        <v>0.19</v>
      </c>
      <c r="H4036">
        <v>7.0000000000000007E-2</v>
      </c>
      <c r="I4036">
        <v>0.32</v>
      </c>
      <c r="J4036">
        <v>7</v>
      </c>
      <c r="K4036" s="1" t="s">
        <v>64</v>
      </c>
      <c r="L4036" s="1" t="s">
        <v>11511</v>
      </c>
      <c r="M4036" s="1" t="s">
        <v>11510</v>
      </c>
    </row>
    <row r="4037" spans="1:13" ht="388.8">
      <c r="A4037" t="s">
        <v>11512</v>
      </c>
      <c r="B4037">
        <v>0.05</v>
      </c>
      <c r="C4037">
        <v>0.04</v>
      </c>
      <c r="D4037">
        <v>0.18</v>
      </c>
      <c r="E4037">
        <v>0.23</v>
      </c>
      <c r="F4037">
        <v>0.11</v>
      </c>
      <c r="G4037">
        <v>0.33</v>
      </c>
      <c r="H4037">
        <v>0.06</v>
      </c>
      <c r="I4037">
        <v>0</v>
      </c>
      <c r="J4037">
        <v>5</v>
      </c>
      <c r="K4037" s="1" t="s">
        <v>17</v>
      </c>
      <c r="L4037" s="1" t="s">
        <v>11514</v>
      </c>
      <c r="M4037" s="1" t="s">
        <v>11513</v>
      </c>
    </row>
    <row r="4038" spans="1:13" ht="409.6">
      <c r="A4038" t="s">
        <v>11515</v>
      </c>
      <c r="B4038">
        <v>0.57999999999999996</v>
      </c>
      <c r="C4038">
        <v>0</v>
      </c>
      <c r="D4038">
        <v>0.01</v>
      </c>
      <c r="E4038">
        <v>0.15</v>
      </c>
      <c r="F4038">
        <v>0.06</v>
      </c>
      <c r="G4038">
        <v>0.1</v>
      </c>
      <c r="H4038">
        <v>0.1</v>
      </c>
      <c r="I4038">
        <v>0</v>
      </c>
      <c r="J4038">
        <v>0</v>
      </c>
      <c r="K4038" s="1" t="s">
        <v>13</v>
      </c>
      <c r="L4038" s="1" t="s">
        <v>11517</v>
      </c>
      <c r="M4038" s="1" t="s">
        <v>11516</v>
      </c>
    </row>
    <row r="4039" spans="1:13" ht="409.6">
      <c r="A4039" t="s">
        <v>11518</v>
      </c>
      <c r="B4039">
        <v>0.1</v>
      </c>
      <c r="C4039">
        <v>0.27</v>
      </c>
      <c r="D4039">
        <v>0</v>
      </c>
      <c r="E4039">
        <v>0.52</v>
      </c>
      <c r="F4039">
        <v>0.04</v>
      </c>
      <c r="G4039">
        <v>0.03</v>
      </c>
      <c r="H4039">
        <v>0.04</v>
      </c>
      <c r="I4039">
        <v>0</v>
      </c>
      <c r="J4039">
        <v>3</v>
      </c>
      <c r="K4039" s="1" t="s">
        <v>21</v>
      </c>
      <c r="L4039" s="1" t="s">
        <v>11520</v>
      </c>
      <c r="M4039" s="1" t="s">
        <v>11519</v>
      </c>
    </row>
    <row r="4040" spans="1:13" ht="100.8">
      <c r="A4040" t="s">
        <v>11521</v>
      </c>
      <c r="B4040">
        <v>0</v>
      </c>
      <c r="C4040">
        <v>0</v>
      </c>
      <c r="D4040">
        <v>0</v>
      </c>
      <c r="E4040">
        <v>0.39</v>
      </c>
      <c r="F4040">
        <v>0.45</v>
      </c>
      <c r="G4040">
        <v>0</v>
      </c>
      <c r="H4040">
        <v>0</v>
      </c>
      <c r="I4040">
        <v>0.14000000000000001</v>
      </c>
      <c r="J4040">
        <v>4</v>
      </c>
      <c r="K4040" s="1" t="s">
        <v>60</v>
      </c>
      <c r="L4040" s="1" t="s">
        <v>11523</v>
      </c>
      <c r="M4040" s="1" t="s">
        <v>11522</v>
      </c>
    </row>
    <row r="4041" spans="1:13" ht="129.6">
      <c r="A4041" t="s">
        <v>11524</v>
      </c>
      <c r="B4041">
        <v>0</v>
      </c>
      <c r="C4041">
        <v>0</v>
      </c>
      <c r="D4041">
        <v>0.03</v>
      </c>
      <c r="E4041">
        <v>0.11</v>
      </c>
      <c r="F4041">
        <v>0.22</v>
      </c>
      <c r="G4041">
        <v>0.5</v>
      </c>
      <c r="H4041">
        <v>0.13</v>
      </c>
      <c r="I4041">
        <v>0</v>
      </c>
      <c r="J4041">
        <v>5</v>
      </c>
      <c r="K4041" s="1" t="s">
        <v>17</v>
      </c>
      <c r="L4041" s="1" t="s">
        <v>11526</v>
      </c>
      <c r="M4041" s="1" t="s">
        <v>11525</v>
      </c>
    </row>
    <row r="4042" spans="1:13" ht="172.8">
      <c r="A4042" t="s">
        <v>11527</v>
      </c>
      <c r="B4042">
        <v>0</v>
      </c>
      <c r="C4042">
        <v>0.17</v>
      </c>
      <c r="D4042">
        <v>0</v>
      </c>
      <c r="E4042">
        <v>0.66</v>
      </c>
      <c r="F4042">
        <v>0.04</v>
      </c>
      <c r="G4042">
        <v>0.05</v>
      </c>
      <c r="H4042">
        <v>0.08</v>
      </c>
      <c r="I4042">
        <v>0</v>
      </c>
      <c r="J4042">
        <v>3</v>
      </c>
      <c r="K4042" s="1" t="s">
        <v>21</v>
      </c>
      <c r="L4042" s="1" t="s">
        <v>11529</v>
      </c>
      <c r="M4042" s="1" t="s">
        <v>11528</v>
      </c>
    </row>
    <row r="4043" spans="1:13" ht="388.8">
      <c r="A4043" t="s">
        <v>11530</v>
      </c>
      <c r="B4043">
        <v>0</v>
      </c>
      <c r="C4043">
        <v>0.18</v>
      </c>
      <c r="D4043">
        <v>0.18</v>
      </c>
      <c r="E4043">
        <v>0.1</v>
      </c>
      <c r="F4043">
        <v>0.19</v>
      </c>
      <c r="G4043">
        <v>0.31</v>
      </c>
      <c r="H4043">
        <v>0.04</v>
      </c>
      <c r="I4043">
        <v>0</v>
      </c>
      <c r="J4043">
        <v>5</v>
      </c>
      <c r="K4043" s="1" t="s">
        <v>17</v>
      </c>
      <c r="L4043" s="1" t="s">
        <v>11532</v>
      </c>
      <c r="M4043" s="1" t="s">
        <v>11531</v>
      </c>
    </row>
    <row r="4044" spans="1:13" ht="409.6">
      <c r="A4044" t="s">
        <v>11533</v>
      </c>
      <c r="B4044">
        <v>0.24</v>
      </c>
      <c r="C4044">
        <v>0.03</v>
      </c>
      <c r="D4044">
        <v>0</v>
      </c>
      <c r="E4044">
        <v>0.3</v>
      </c>
      <c r="F4044">
        <v>0</v>
      </c>
      <c r="G4044">
        <v>0.31</v>
      </c>
      <c r="H4044">
        <v>0.1</v>
      </c>
      <c r="I4044">
        <v>0.03</v>
      </c>
      <c r="J4044">
        <v>5</v>
      </c>
      <c r="K4044" s="1" t="s">
        <v>17</v>
      </c>
      <c r="L4044" s="1" t="s">
        <v>4735</v>
      </c>
      <c r="M4044" s="1" t="s">
        <v>4734</v>
      </c>
    </row>
    <row r="4045" spans="1:13" ht="409.6">
      <c r="A4045" t="s">
        <v>11534</v>
      </c>
      <c r="B4045">
        <v>0.06</v>
      </c>
      <c r="C4045">
        <v>0</v>
      </c>
      <c r="D4045">
        <v>0</v>
      </c>
      <c r="E4045">
        <v>0.08</v>
      </c>
      <c r="F4045">
        <v>0.06</v>
      </c>
      <c r="G4045">
        <v>0.26</v>
      </c>
      <c r="H4045">
        <v>0.08</v>
      </c>
      <c r="I4045">
        <v>0.46</v>
      </c>
      <c r="J4045">
        <v>7</v>
      </c>
      <c r="K4045" s="1" t="s">
        <v>64</v>
      </c>
      <c r="L4045" s="1" t="s">
        <v>11536</v>
      </c>
      <c r="M4045" s="1" t="s">
        <v>11535</v>
      </c>
    </row>
    <row r="4046" spans="1:13" ht="273.60000000000002">
      <c r="A4046" t="s">
        <v>11537</v>
      </c>
      <c r="B4046">
        <v>0</v>
      </c>
      <c r="C4046">
        <v>0.03</v>
      </c>
      <c r="D4046">
        <v>0.01</v>
      </c>
      <c r="E4046">
        <v>0.06</v>
      </c>
      <c r="F4046">
        <v>0.1</v>
      </c>
      <c r="G4046">
        <v>0.69</v>
      </c>
      <c r="H4046">
        <v>7.0000000000000007E-2</v>
      </c>
      <c r="I4046">
        <v>0.03</v>
      </c>
      <c r="J4046">
        <v>5</v>
      </c>
      <c r="K4046" s="1" t="s">
        <v>17</v>
      </c>
      <c r="L4046" s="1" t="s">
        <v>11539</v>
      </c>
      <c r="M4046" s="1" t="s">
        <v>11538</v>
      </c>
    </row>
    <row r="4047" spans="1:13" ht="409.6">
      <c r="A4047" t="s">
        <v>11540</v>
      </c>
      <c r="B4047">
        <v>0.05</v>
      </c>
      <c r="C4047">
        <v>0</v>
      </c>
      <c r="D4047">
        <v>0.28999999999999998</v>
      </c>
      <c r="E4047">
        <v>0.08</v>
      </c>
      <c r="F4047">
        <v>0.11</v>
      </c>
      <c r="G4047">
        <v>0.41</v>
      </c>
      <c r="H4047">
        <v>0.05</v>
      </c>
      <c r="I4047">
        <v>0.01</v>
      </c>
      <c r="J4047">
        <v>5</v>
      </c>
      <c r="K4047" s="1" t="s">
        <v>17</v>
      </c>
      <c r="L4047" s="1" t="s">
        <v>11542</v>
      </c>
      <c r="M4047" s="1" t="s">
        <v>11541</v>
      </c>
    </row>
    <row r="4048" spans="1:13" ht="144">
      <c r="A4048" t="s">
        <v>11543</v>
      </c>
      <c r="B4048">
        <v>0</v>
      </c>
      <c r="C4048">
        <v>0</v>
      </c>
      <c r="D4048">
        <v>0</v>
      </c>
      <c r="E4048">
        <v>0.54</v>
      </c>
      <c r="F4048">
        <v>0</v>
      </c>
      <c r="G4048">
        <v>0.28999999999999998</v>
      </c>
      <c r="H4048">
        <v>0.15</v>
      </c>
      <c r="I4048">
        <v>0</v>
      </c>
      <c r="J4048">
        <v>3</v>
      </c>
      <c r="K4048" s="1" t="s">
        <v>21</v>
      </c>
      <c r="L4048" s="1" t="s">
        <v>4939</v>
      </c>
      <c r="M4048" s="1" t="s">
        <v>27</v>
      </c>
    </row>
    <row r="4049" spans="1:13" ht="331.2">
      <c r="A4049" t="s">
        <v>11544</v>
      </c>
      <c r="B4049">
        <v>0.12</v>
      </c>
      <c r="C4049">
        <v>0.1</v>
      </c>
      <c r="D4049">
        <v>0</v>
      </c>
      <c r="E4049">
        <v>0.34</v>
      </c>
      <c r="F4049">
        <v>0</v>
      </c>
      <c r="G4049">
        <v>0.35</v>
      </c>
      <c r="H4049">
        <v>0.08</v>
      </c>
      <c r="I4049">
        <v>0</v>
      </c>
      <c r="J4049">
        <v>5</v>
      </c>
      <c r="K4049" s="1" t="s">
        <v>17</v>
      </c>
      <c r="L4049" s="1" t="s">
        <v>11546</v>
      </c>
      <c r="M4049" s="1" t="s">
        <v>11545</v>
      </c>
    </row>
    <row r="4050" spans="1:13" ht="144">
      <c r="A4050" t="s">
        <v>11547</v>
      </c>
      <c r="B4050">
        <v>0</v>
      </c>
      <c r="C4050">
        <v>0</v>
      </c>
      <c r="D4050">
        <v>0.12</v>
      </c>
      <c r="E4050">
        <v>0.28999999999999998</v>
      </c>
      <c r="F4050">
        <v>0.28000000000000003</v>
      </c>
      <c r="G4050">
        <v>0.17</v>
      </c>
      <c r="H4050">
        <v>0.13</v>
      </c>
      <c r="I4050">
        <v>0</v>
      </c>
      <c r="J4050">
        <v>3</v>
      </c>
      <c r="K4050" s="1" t="s">
        <v>21</v>
      </c>
      <c r="L4050" s="1" t="s">
        <v>11549</v>
      </c>
      <c r="M4050" s="1" t="s">
        <v>11548</v>
      </c>
    </row>
    <row r="4051" spans="1:13" ht="158.4">
      <c r="A4051" t="s">
        <v>11550</v>
      </c>
      <c r="B4051">
        <v>0</v>
      </c>
      <c r="C4051">
        <v>0.45</v>
      </c>
      <c r="D4051">
        <v>0</v>
      </c>
      <c r="E4051">
        <v>0.23</v>
      </c>
      <c r="F4051">
        <v>0.2</v>
      </c>
      <c r="G4051">
        <v>0.11</v>
      </c>
      <c r="H4051">
        <v>0</v>
      </c>
      <c r="I4051">
        <v>0</v>
      </c>
      <c r="J4051">
        <v>1</v>
      </c>
      <c r="K4051" s="1" t="s">
        <v>397</v>
      </c>
      <c r="L4051" s="1" t="s">
        <v>10272</v>
      </c>
      <c r="M4051" s="1" t="s">
        <v>10271</v>
      </c>
    </row>
    <row r="4052" spans="1:13" ht="409.6">
      <c r="A4052" t="s">
        <v>11551</v>
      </c>
      <c r="B4052">
        <v>0.05</v>
      </c>
      <c r="C4052">
        <v>0.02</v>
      </c>
      <c r="D4052">
        <v>0.04</v>
      </c>
      <c r="E4052">
        <v>7.0000000000000007E-2</v>
      </c>
      <c r="F4052">
        <v>0.32</v>
      </c>
      <c r="G4052">
        <v>0.45</v>
      </c>
      <c r="H4052">
        <v>0.06</v>
      </c>
      <c r="I4052">
        <v>0.01</v>
      </c>
      <c r="J4052">
        <v>5</v>
      </c>
      <c r="K4052" s="1" t="s">
        <v>17</v>
      </c>
      <c r="L4052" s="1" t="s">
        <v>11553</v>
      </c>
      <c r="M4052" s="1" t="s">
        <v>11552</v>
      </c>
    </row>
    <row r="4053" spans="1:13" ht="201.6">
      <c r="A4053" t="s">
        <v>11554</v>
      </c>
      <c r="B4053">
        <v>0.13</v>
      </c>
      <c r="C4053">
        <v>0</v>
      </c>
      <c r="D4053">
        <v>0</v>
      </c>
      <c r="E4053">
        <v>0.37</v>
      </c>
      <c r="F4053">
        <v>0</v>
      </c>
      <c r="G4053">
        <v>0.41</v>
      </c>
      <c r="H4053">
        <v>0.08</v>
      </c>
      <c r="I4053">
        <v>0</v>
      </c>
      <c r="J4053">
        <v>5</v>
      </c>
      <c r="K4053" s="1" t="s">
        <v>17</v>
      </c>
      <c r="L4053" s="1" t="s">
        <v>11556</v>
      </c>
      <c r="M4053" s="1" t="s">
        <v>11555</v>
      </c>
    </row>
    <row r="4054" spans="1:13" ht="144">
      <c r="A4054" t="s">
        <v>11557</v>
      </c>
      <c r="B4054">
        <v>0.06</v>
      </c>
      <c r="C4054">
        <v>0</v>
      </c>
      <c r="D4054">
        <v>7.0000000000000007E-2</v>
      </c>
      <c r="E4054">
        <v>0.55000000000000004</v>
      </c>
      <c r="F4054">
        <v>0.13</v>
      </c>
      <c r="G4054">
        <v>0.2</v>
      </c>
      <c r="H4054">
        <v>0</v>
      </c>
      <c r="I4054">
        <v>0</v>
      </c>
      <c r="J4054">
        <v>3</v>
      </c>
      <c r="K4054" s="1" t="s">
        <v>21</v>
      </c>
      <c r="L4054" s="1" t="s">
        <v>11559</v>
      </c>
      <c r="M4054" s="1" t="s">
        <v>11558</v>
      </c>
    </row>
    <row r="4055" spans="1:13" ht="288">
      <c r="A4055" t="s">
        <v>11560</v>
      </c>
      <c r="B4055">
        <v>0.2</v>
      </c>
      <c r="C4055">
        <v>0.21</v>
      </c>
      <c r="D4055">
        <v>0.01</v>
      </c>
      <c r="E4055">
        <v>0.05</v>
      </c>
      <c r="F4055">
        <v>0.28000000000000003</v>
      </c>
      <c r="G4055">
        <v>0</v>
      </c>
      <c r="H4055">
        <v>0.1</v>
      </c>
      <c r="I4055">
        <v>0.14000000000000001</v>
      </c>
      <c r="J4055">
        <v>4</v>
      </c>
      <c r="K4055" s="1" t="s">
        <v>60</v>
      </c>
      <c r="L4055" s="1" t="s">
        <v>11562</v>
      </c>
      <c r="M4055" s="1" t="s">
        <v>11561</v>
      </c>
    </row>
    <row r="4056" spans="1:13" ht="129.6">
      <c r="A4056" t="s">
        <v>11563</v>
      </c>
      <c r="B4056">
        <v>0.35</v>
      </c>
      <c r="C4056">
        <v>0</v>
      </c>
      <c r="D4056">
        <v>0</v>
      </c>
      <c r="E4056">
        <v>0.21</v>
      </c>
      <c r="F4056">
        <v>0</v>
      </c>
      <c r="G4056">
        <v>0.26</v>
      </c>
      <c r="H4056">
        <v>7.0000000000000007E-2</v>
      </c>
      <c r="I4056">
        <v>0.11</v>
      </c>
      <c r="J4056">
        <v>0</v>
      </c>
      <c r="K4056" s="1" t="s">
        <v>13</v>
      </c>
      <c r="L4056" s="1" t="s">
        <v>11565</v>
      </c>
      <c r="M4056" s="1" t="s">
        <v>11564</v>
      </c>
    </row>
    <row r="4057" spans="1:13" ht="216">
      <c r="A4057" t="s">
        <v>11566</v>
      </c>
      <c r="B4057">
        <v>0</v>
      </c>
      <c r="C4057">
        <v>0</v>
      </c>
      <c r="D4057">
        <v>0</v>
      </c>
      <c r="E4057">
        <v>0.61</v>
      </c>
      <c r="F4057">
        <v>0.18</v>
      </c>
      <c r="G4057">
        <v>0.06</v>
      </c>
      <c r="H4057">
        <v>0.15</v>
      </c>
      <c r="I4057">
        <v>0</v>
      </c>
      <c r="J4057">
        <v>3</v>
      </c>
      <c r="K4057" s="1" t="s">
        <v>21</v>
      </c>
      <c r="L4057" s="1" t="s">
        <v>11568</v>
      </c>
      <c r="M4057" s="1" t="s">
        <v>11567</v>
      </c>
    </row>
    <row r="4058" spans="1:13" ht="302.39999999999998">
      <c r="A4058" t="s">
        <v>11569</v>
      </c>
      <c r="B4058">
        <v>0.06</v>
      </c>
      <c r="C4058">
        <v>0.03</v>
      </c>
      <c r="D4058">
        <v>0</v>
      </c>
      <c r="E4058">
        <v>0.12</v>
      </c>
      <c r="F4058">
        <v>0.41</v>
      </c>
      <c r="G4058">
        <v>0.19</v>
      </c>
      <c r="H4058">
        <v>0.13</v>
      </c>
      <c r="I4058">
        <v>0.06</v>
      </c>
      <c r="J4058">
        <v>4</v>
      </c>
      <c r="K4058" s="1" t="s">
        <v>60</v>
      </c>
      <c r="L4058" s="1" t="s">
        <v>11571</v>
      </c>
      <c r="M4058" s="1" t="s">
        <v>11570</v>
      </c>
    </row>
    <row r="4059" spans="1:13" ht="409.6">
      <c r="A4059" t="s">
        <v>11572</v>
      </c>
      <c r="B4059">
        <v>0.22</v>
      </c>
      <c r="C4059">
        <v>0.02</v>
      </c>
      <c r="D4059">
        <v>0</v>
      </c>
      <c r="E4059">
        <v>0.17</v>
      </c>
      <c r="F4059">
        <v>0.13</v>
      </c>
      <c r="G4059">
        <v>0.3</v>
      </c>
      <c r="H4059">
        <v>0.09</v>
      </c>
      <c r="I4059">
        <v>0.08</v>
      </c>
      <c r="J4059">
        <v>5</v>
      </c>
      <c r="K4059" s="1" t="s">
        <v>17</v>
      </c>
      <c r="L4059" s="1" t="s">
        <v>11574</v>
      </c>
      <c r="M4059" s="1" t="s">
        <v>11573</v>
      </c>
    </row>
    <row r="4060" spans="1:13" ht="129.6">
      <c r="A4060" t="s">
        <v>11575</v>
      </c>
      <c r="B4060">
        <v>0</v>
      </c>
      <c r="C4060">
        <v>0.31</v>
      </c>
      <c r="D4060">
        <v>0</v>
      </c>
      <c r="E4060">
        <v>0.2</v>
      </c>
      <c r="F4060">
        <v>0</v>
      </c>
      <c r="G4060">
        <v>0.27</v>
      </c>
      <c r="H4060">
        <v>0.08</v>
      </c>
      <c r="I4060">
        <v>0.13</v>
      </c>
      <c r="J4060">
        <v>1</v>
      </c>
      <c r="K4060" s="1" t="s">
        <v>397</v>
      </c>
      <c r="L4060" s="1" t="s">
        <v>11577</v>
      </c>
      <c r="M4060" s="1" t="s">
        <v>11576</v>
      </c>
    </row>
    <row r="4061" spans="1:13" ht="201.6">
      <c r="A4061" t="s">
        <v>11578</v>
      </c>
      <c r="B4061">
        <v>0</v>
      </c>
      <c r="C4061">
        <v>0.1</v>
      </c>
      <c r="D4061">
        <v>0</v>
      </c>
      <c r="E4061">
        <v>0</v>
      </c>
      <c r="F4061">
        <v>0</v>
      </c>
      <c r="G4061">
        <v>0.66</v>
      </c>
      <c r="H4061">
        <v>0.12</v>
      </c>
      <c r="I4061">
        <v>0.13</v>
      </c>
      <c r="J4061">
        <v>5</v>
      </c>
      <c r="K4061" s="1" t="s">
        <v>17</v>
      </c>
      <c r="L4061" s="1" t="s">
        <v>11580</v>
      </c>
      <c r="M4061" s="1" t="s">
        <v>11579</v>
      </c>
    </row>
    <row r="4062" spans="1:13" ht="115.2">
      <c r="A4062" t="s">
        <v>11581</v>
      </c>
      <c r="B4062">
        <v>0.01</v>
      </c>
      <c r="C4062">
        <v>0.01</v>
      </c>
      <c r="D4062">
        <v>0.16</v>
      </c>
      <c r="E4062">
        <v>0.36</v>
      </c>
      <c r="F4062">
        <v>0.01</v>
      </c>
      <c r="G4062">
        <v>0.01</v>
      </c>
      <c r="H4062">
        <v>7.0000000000000007E-2</v>
      </c>
      <c r="I4062">
        <v>0.38</v>
      </c>
      <c r="J4062">
        <v>7</v>
      </c>
      <c r="K4062" s="1" t="s">
        <v>64</v>
      </c>
      <c r="L4062" s="1" t="s">
        <v>11583</v>
      </c>
      <c r="M4062" s="1" t="s">
        <v>11582</v>
      </c>
    </row>
    <row r="4063" spans="1:13" ht="316.8">
      <c r="A4063" t="s">
        <v>11584</v>
      </c>
      <c r="B4063">
        <v>7.0000000000000007E-2</v>
      </c>
      <c r="C4063">
        <v>0</v>
      </c>
      <c r="D4063">
        <v>0.05</v>
      </c>
      <c r="E4063">
        <v>0.53</v>
      </c>
      <c r="F4063">
        <v>0.03</v>
      </c>
      <c r="G4063">
        <v>0.25</v>
      </c>
      <c r="H4063">
        <v>0.04</v>
      </c>
      <c r="I4063">
        <v>0.01</v>
      </c>
      <c r="J4063">
        <v>3</v>
      </c>
      <c r="K4063" s="1" t="s">
        <v>21</v>
      </c>
      <c r="L4063" s="1" t="s">
        <v>11586</v>
      </c>
      <c r="M4063" s="1" t="s">
        <v>11585</v>
      </c>
    </row>
    <row r="4064" spans="1:13" ht="172.8">
      <c r="A4064" t="s">
        <v>11587</v>
      </c>
      <c r="B4064">
        <v>0</v>
      </c>
      <c r="C4064">
        <v>0.1</v>
      </c>
      <c r="D4064">
        <v>0</v>
      </c>
      <c r="E4064">
        <v>0.3</v>
      </c>
      <c r="F4064">
        <v>0.38</v>
      </c>
      <c r="G4064">
        <v>0.22</v>
      </c>
      <c r="H4064">
        <v>0</v>
      </c>
      <c r="I4064">
        <v>0</v>
      </c>
      <c r="J4064">
        <v>4</v>
      </c>
      <c r="K4064" s="1" t="s">
        <v>60</v>
      </c>
      <c r="L4064" s="1" t="s">
        <v>11589</v>
      </c>
      <c r="M4064" s="1" t="s">
        <v>11588</v>
      </c>
    </row>
    <row r="4065" spans="1:13" ht="144">
      <c r="A4065" t="s">
        <v>11590</v>
      </c>
      <c r="B4065">
        <v>0</v>
      </c>
      <c r="C4065">
        <v>0</v>
      </c>
      <c r="D4065">
        <v>0</v>
      </c>
      <c r="E4065">
        <v>0.51</v>
      </c>
      <c r="F4065">
        <v>0</v>
      </c>
      <c r="G4065">
        <v>0.36</v>
      </c>
      <c r="H4065">
        <v>0.12</v>
      </c>
      <c r="I4065">
        <v>0</v>
      </c>
      <c r="J4065">
        <v>3</v>
      </c>
      <c r="K4065" s="1" t="s">
        <v>21</v>
      </c>
      <c r="L4065" s="1" t="s">
        <v>11592</v>
      </c>
      <c r="M4065" s="1" t="s">
        <v>11591</v>
      </c>
    </row>
    <row r="4066" spans="1:13" ht="129.6">
      <c r="A4066" t="s">
        <v>11593</v>
      </c>
      <c r="B4066">
        <v>0.3</v>
      </c>
      <c r="C4066">
        <v>0.09</v>
      </c>
      <c r="D4066">
        <v>0</v>
      </c>
      <c r="E4066">
        <v>0.13</v>
      </c>
      <c r="F4066">
        <v>0</v>
      </c>
      <c r="G4066">
        <v>0.3</v>
      </c>
      <c r="H4066">
        <v>0.12</v>
      </c>
      <c r="I4066">
        <v>0.03</v>
      </c>
      <c r="J4066">
        <v>0</v>
      </c>
      <c r="K4066" s="1" t="s">
        <v>13</v>
      </c>
      <c r="L4066" s="1" t="s">
        <v>11595</v>
      </c>
      <c r="M4066" s="1" t="s">
        <v>11594</v>
      </c>
    </row>
    <row r="4067" spans="1:13" ht="409.6">
      <c r="A4067" t="s">
        <v>11596</v>
      </c>
      <c r="B4067">
        <v>0.18</v>
      </c>
      <c r="C4067">
        <v>0</v>
      </c>
      <c r="D4067">
        <v>0</v>
      </c>
      <c r="E4067">
        <v>0.38</v>
      </c>
      <c r="F4067">
        <v>0.13</v>
      </c>
      <c r="G4067">
        <v>7.0000000000000007E-2</v>
      </c>
      <c r="H4067">
        <v>0.25</v>
      </c>
      <c r="I4067">
        <v>0</v>
      </c>
      <c r="J4067">
        <v>3</v>
      </c>
      <c r="K4067" s="1" t="s">
        <v>21</v>
      </c>
      <c r="L4067" s="1" t="s">
        <v>11598</v>
      </c>
      <c r="M4067" s="1" t="s">
        <v>11597</v>
      </c>
    </row>
    <row r="4068" spans="1:13" ht="230.4">
      <c r="A4068" t="s">
        <v>11599</v>
      </c>
      <c r="B4068">
        <v>0</v>
      </c>
      <c r="C4068">
        <v>0</v>
      </c>
      <c r="D4068">
        <v>0</v>
      </c>
      <c r="E4068">
        <v>0.61</v>
      </c>
      <c r="F4068">
        <v>0.34</v>
      </c>
      <c r="G4068">
        <v>0.03</v>
      </c>
      <c r="H4068">
        <v>0.01</v>
      </c>
      <c r="I4068">
        <v>0</v>
      </c>
      <c r="J4068">
        <v>3</v>
      </c>
      <c r="K4068" s="1" t="s">
        <v>21</v>
      </c>
      <c r="L4068" s="1" t="s">
        <v>11601</v>
      </c>
      <c r="M4068" s="1" t="s">
        <v>11600</v>
      </c>
    </row>
    <row r="4069" spans="1:13" ht="172.8">
      <c r="A4069" t="s">
        <v>11602</v>
      </c>
      <c r="B4069">
        <v>0.05</v>
      </c>
      <c r="C4069">
        <v>0</v>
      </c>
      <c r="D4069">
        <v>0</v>
      </c>
      <c r="E4069">
        <v>0.34</v>
      </c>
      <c r="F4069">
        <v>0.26</v>
      </c>
      <c r="G4069">
        <v>0.28999999999999998</v>
      </c>
      <c r="H4069">
        <v>0.06</v>
      </c>
      <c r="I4069">
        <v>0</v>
      </c>
      <c r="J4069">
        <v>3</v>
      </c>
      <c r="K4069" s="1" t="s">
        <v>21</v>
      </c>
      <c r="L4069" s="1" t="s">
        <v>11604</v>
      </c>
      <c r="M4069" s="1" t="s">
        <v>11603</v>
      </c>
    </row>
    <row r="4070" spans="1:13" ht="259.2">
      <c r="A4070" t="s">
        <v>11605</v>
      </c>
      <c r="B4070">
        <v>0.13</v>
      </c>
      <c r="C4070">
        <v>0.08</v>
      </c>
      <c r="D4070">
        <v>0</v>
      </c>
      <c r="E4070">
        <v>0.62</v>
      </c>
      <c r="F4070">
        <v>0.02</v>
      </c>
      <c r="G4070">
        <v>0.13</v>
      </c>
      <c r="H4070">
        <v>0.01</v>
      </c>
      <c r="I4070">
        <v>0</v>
      </c>
      <c r="J4070">
        <v>3</v>
      </c>
      <c r="K4070" s="1" t="s">
        <v>21</v>
      </c>
      <c r="L4070" s="1" t="s">
        <v>11607</v>
      </c>
      <c r="M4070" s="1" t="s">
        <v>11606</v>
      </c>
    </row>
    <row r="4071" spans="1:13" ht="409.6">
      <c r="A4071" t="s">
        <v>11608</v>
      </c>
      <c r="B4071">
        <v>0</v>
      </c>
      <c r="C4071">
        <v>0</v>
      </c>
      <c r="D4071">
        <v>0.04</v>
      </c>
      <c r="E4071">
        <v>0.72</v>
      </c>
      <c r="F4071">
        <v>0.13</v>
      </c>
      <c r="G4071">
        <v>0.04</v>
      </c>
      <c r="H4071">
        <v>7.0000000000000007E-2</v>
      </c>
      <c r="I4071">
        <v>0</v>
      </c>
      <c r="J4071">
        <v>3</v>
      </c>
      <c r="K4071" s="1" t="s">
        <v>21</v>
      </c>
      <c r="L4071" s="1" t="s">
        <v>11610</v>
      </c>
      <c r="M4071" s="1" t="s">
        <v>11609</v>
      </c>
    </row>
    <row r="4072" spans="1:13" ht="259.2">
      <c r="A4072" t="s">
        <v>11611</v>
      </c>
      <c r="B4072">
        <v>0</v>
      </c>
      <c r="C4072">
        <v>0</v>
      </c>
      <c r="D4072">
        <v>0.03</v>
      </c>
      <c r="E4072">
        <v>0.22</v>
      </c>
      <c r="F4072">
        <v>0.08</v>
      </c>
      <c r="G4072">
        <v>0.55000000000000004</v>
      </c>
      <c r="H4072">
        <v>0.11</v>
      </c>
      <c r="I4072">
        <v>0</v>
      </c>
      <c r="J4072">
        <v>5</v>
      </c>
      <c r="K4072" s="1" t="s">
        <v>17</v>
      </c>
      <c r="L4072" s="1" t="s">
        <v>11613</v>
      </c>
      <c r="M4072" s="1" t="s">
        <v>11612</v>
      </c>
    </row>
    <row r="4073" spans="1:13" ht="409.6">
      <c r="A4073" t="s">
        <v>11614</v>
      </c>
      <c r="B4073">
        <v>0.12</v>
      </c>
      <c r="C4073">
        <v>0.19</v>
      </c>
      <c r="D4073">
        <v>0.17</v>
      </c>
      <c r="E4073">
        <v>0.21</v>
      </c>
      <c r="F4073">
        <v>0.09</v>
      </c>
      <c r="G4073">
        <v>0.17</v>
      </c>
      <c r="H4073">
        <v>0.05</v>
      </c>
      <c r="I4073">
        <v>0</v>
      </c>
      <c r="J4073">
        <v>3</v>
      </c>
      <c r="K4073" s="1" t="s">
        <v>21</v>
      </c>
      <c r="L4073" s="1" t="s">
        <v>11616</v>
      </c>
      <c r="M4073" s="1" t="s">
        <v>11615</v>
      </c>
    </row>
    <row r="4074" spans="1:13" ht="409.6">
      <c r="A4074" t="s">
        <v>11617</v>
      </c>
      <c r="B4074">
        <v>0.19</v>
      </c>
      <c r="C4074">
        <v>0</v>
      </c>
      <c r="D4074">
        <v>0.01</v>
      </c>
      <c r="E4074">
        <v>0.16</v>
      </c>
      <c r="F4074">
        <v>0.17</v>
      </c>
      <c r="G4074">
        <v>0.02</v>
      </c>
      <c r="H4074">
        <v>0.46</v>
      </c>
      <c r="I4074">
        <v>0</v>
      </c>
      <c r="J4074">
        <v>6</v>
      </c>
      <c r="K4074" s="1" t="s">
        <v>675</v>
      </c>
      <c r="L4074" s="1" t="s">
        <v>11618</v>
      </c>
      <c r="M4074" s="1" t="s">
        <v>1649</v>
      </c>
    </row>
    <row r="4075" spans="1:13" ht="230.4">
      <c r="A4075" t="s">
        <v>11619</v>
      </c>
      <c r="B4075">
        <v>0.17</v>
      </c>
      <c r="C4075">
        <v>7.0000000000000007E-2</v>
      </c>
      <c r="D4075">
        <v>0</v>
      </c>
      <c r="E4075">
        <v>0.42</v>
      </c>
      <c r="F4075">
        <v>0.04</v>
      </c>
      <c r="G4075">
        <v>0.23</v>
      </c>
      <c r="H4075">
        <v>0.04</v>
      </c>
      <c r="I4075">
        <v>0.03</v>
      </c>
      <c r="J4075">
        <v>3</v>
      </c>
      <c r="K4075" s="1" t="s">
        <v>21</v>
      </c>
      <c r="L4075" s="1" t="s">
        <v>11621</v>
      </c>
      <c r="M4075" s="1" t="s">
        <v>11620</v>
      </c>
    </row>
    <row r="4076" spans="1:13" ht="409.6">
      <c r="A4076" t="s">
        <v>11622</v>
      </c>
      <c r="B4076">
        <v>0.03</v>
      </c>
      <c r="C4076">
        <v>0</v>
      </c>
      <c r="D4076">
        <v>0.16</v>
      </c>
      <c r="E4076">
        <v>0.23</v>
      </c>
      <c r="F4076">
        <v>0.41</v>
      </c>
      <c r="G4076">
        <v>0.06</v>
      </c>
      <c r="H4076">
        <v>0.09</v>
      </c>
      <c r="I4076">
        <v>0.02</v>
      </c>
      <c r="J4076">
        <v>4</v>
      </c>
      <c r="K4076" s="1" t="s">
        <v>60</v>
      </c>
      <c r="L4076" s="1" t="s">
        <v>11624</v>
      </c>
      <c r="M4076" s="1" t="s">
        <v>11623</v>
      </c>
    </row>
    <row r="4077" spans="1:13" ht="144">
      <c r="A4077" t="s">
        <v>11625</v>
      </c>
      <c r="B4077">
        <v>0</v>
      </c>
      <c r="C4077">
        <v>0</v>
      </c>
      <c r="D4077">
        <v>0.06</v>
      </c>
      <c r="E4077">
        <v>0.35</v>
      </c>
      <c r="F4077">
        <v>0.11</v>
      </c>
      <c r="G4077">
        <v>0.33</v>
      </c>
      <c r="H4077">
        <v>0</v>
      </c>
      <c r="I4077">
        <v>0.14000000000000001</v>
      </c>
      <c r="J4077">
        <v>3</v>
      </c>
      <c r="K4077" s="1" t="s">
        <v>21</v>
      </c>
      <c r="L4077" s="1" t="s">
        <v>9453</v>
      </c>
      <c r="M4077" s="1" t="s">
        <v>9452</v>
      </c>
    </row>
    <row r="4078" spans="1:13" ht="259.2">
      <c r="A4078" t="s">
        <v>11626</v>
      </c>
      <c r="B4078">
        <v>7.0000000000000007E-2</v>
      </c>
      <c r="C4078">
        <v>0</v>
      </c>
      <c r="D4078">
        <v>0</v>
      </c>
      <c r="E4078">
        <v>0.78</v>
      </c>
      <c r="F4078">
        <v>0.13</v>
      </c>
      <c r="G4078">
        <v>0.02</v>
      </c>
      <c r="H4078">
        <v>0</v>
      </c>
      <c r="I4078">
        <v>0</v>
      </c>
      <c r="J4078">
        <v>3</v>
      </c>
      <c r="K4078" s="1" t="s">
        <v>21</v>
      </c>
      <c r="L4078" s="1" t="s">
        <v>11628</v>
      </c>
      <c r="M4078" s="1" t="s">
        <v>11627</v>
      </c>
    </row>
    <row r="4079" spans="1:13" ht="388.8">
      <c r="A4079" t="s">
        <v>11629</v>
      </c>
      <c r="B4079">
        <v>7.0000000000000007E-2</v>
      </c>
      <c r="C4079">
        <v>0</v>
      </c>
      <c r="D4079">
        <v>0.33</v>
      </c>
      <c r="E4079">
        <v>0</v>
      </c>
      <c r="F4079">
        <v>0.08</v>
      </c>
      <c r="G4079">
        <v>0.38</v>
      </c>
      <c r="H4079">
        <v>7.0000000000000007E-2</v>
      </c>
      <c r="I4079">
        <v>0.05</v>
      </c>
      <c r="J4079">
        <v>5</v>
      </c>
      <c r="K4079" s="1" t="s">
        <v>17</v>
      </c>
      <c r="L4079" s="1" t="s">
        <v>11631</v>
      </c>
      <c r="M4079" s="1" t="s">
        <v>11630</v>
      </c>
    </row>
    <row r="4080" spans="1:13" ht="144">
      <c r="A4080" t="s">
        <v>11632</v>
      </c>
      <c r="B4080">
        <v>0.16</v>
      </c>
      <c r="C4080">
        <v>0.01</v>
      </c>
      <c r="D4080">
        <v>0.01</v>
      </c>
      <c r="E4080">
        <v>0.52</v>
      </c>
      <c r="F4080">
        <v>0.01</v>
      </c>
      <c r="G4080">
        <v>0.01</v>
      </c>
      <c r="H4080">
        <v>0.12</v>
      </c>
      <c r="I4080">
        <v>0.18</v>
      </c>
      <c r="J4080">
        <v>3</v>
      </c>
      <c r="K4080" s="1" t="s">
        <v>21</v>
      </c>
      <c r="L4080" s="1" t="s">
        <v>11634</v>
      </c>
      <c r="M4080" s="1" t="s">
        <v>11633</v>
      </c>
    </row>
    <row r="4081" spans="1:13" ht="115.2">
      <c r="A4081" t="s">
        <v>11635</v>
      </c>
      <c r="B4081">
        <v>0.26</v>
      </c>
      <c r="C4081">
        <v>0</v>
      </c>
      <c r="D4081">
        <v>0.26</v>
      </c>
      <c r="E4081">
        <v>0.11</v>
      </c>
      <c r="F4081">
        <v>0</v>
      </c>
      <c r="G4081">
        <v>0.31</v>
      </c>
      <c r="H4081">
        <v>0.06</v>
      </c>
      <c r="I4081">
        <v>0</v>
      </c>
      <c r="J4081">
        <v>5</v>
      </c>
      <c r="K4081" s="1" t="s">
        <v>17</v>
      </c>
      <c r="L4081" s="1" t="s">
        <v>11637</v>
      </c>
      <c r="M4081" s="1" t="s">
        <v>11636</v>
      </c>
    </row>
    <row r="4082" spans="1:13" ht="144">
      <c r="A4082" t="s">
        <v>11638</v>
      </c>
      <c r="B4082">
        <v>0.16</v>
      </c>
      <c r="C4082">
        <v>0</v>
      </c>
      <c r="D4082">
        <v>0.1</v>
      </c>
      <c r="E4082">
        <v>0.65</v>
      </c>
      <c r="F4082">
        <v>0</v>
      </c>
      <c r="G4082">
        <v>0</v>
      </c>
      <c r="H4082">
        <v>0.08</v>
      </c>
      <c r="I4082">
        <v>0</v>
      </c>
      <c r="J4082">
        <v>3</v>
      </c>
      <c r="K4082" s="1" t="s">
        <v>21</v>
      </c>
      <c r="L4082" s="1" t="s">
        <v>11640</v>
      </c>
      <c r="M4082" s="1" t="s">
        <v>11639</v>
      </c>
    </row>
    <row r="4083" spans="1:13" ht="144">
      <c r="A4083" t="s">
        <v>11641</v>
      </c>
      <c r="B4083">
        <v>0.23</v>
      </c>
      <c r="C4083">
        <v>0</v>
      </c>
      <c r="D4083">
        <v>0</v>
      </c>
      <c r="E4083">
        <v>0.75</v>
      </c>
      <c r="F4083">
        <v>0</v>
      </c>
      <c r="G4083">
        <v>0</v>
      </c>
      <c r="H4083">
        <v>0</v>
      </c>
      <c r="I4083">
        <v>0</v>
      </c>
      <c r="J4083">
        <v>3</v>
      </c>
      <c r="K4083" s="1" t="s">
        <v>21</v>
      </c>
      <c r="L4083" s="1" t="s">
        <v>5968</v>
      </c>
      <c r="M4083" s="1" t="s">
        <v>5967</v>
      </c>
    </row>
    <row r="4084" spans="1:13" ht="216">
      <c r="A4084" t="s">
        <v>11642</v>
      </c>
      <c r="B4084">
        <v>0</v>
      </c>
      <c r="C4084">
        <v>0</v>
      </c>
      <c r="D4084">
        <v>0.2</v>
      </c>
      <c r="E4084">
        <v>0.1</v>
      </c>
      <c r="F4084">
        <v>0.18</v>
      </c>
      <c r="G4084">
        <v>0.43</v>
      </c>
      <c r="H4084">
        <v>0.06</v>
      </c>
      <c r="I4084">
        <v>0.02</v>
      </c>
      <c r="J4084">
        <v>5</v>
      </c>
      <c r="K4084" s="1" t="s">
        <v>17</v>
      </c>
      <c r="L4084" s="1" t="s">
        <v>11644</v>
      </c>
      <c r="M4084" s="1" t="s">
        <v>11643</v>
      </c>
    </row>
    <row r="4085" spans="1:13" ht="409.6">
      <c r="A4085" t="s">
        <v>11645</v>
      </c>
      <c r="B4085">
        <v>0</v>
      </c>
      <c r="C4085">
        <v>0.19</v>
      </c>
      <c r="D4085">
        <v>0</v>
      </c>
      <c r="E4085">
        <v>0.19</v>
      </c>
      <c r="F4085">
        <v>0</v>
      </c>
      <c r="G4085">
        <v>0.35</v>
      </c>
      <c r="H4085">
        <v>0.14000000000000001</v>
      </c>
      <c r="I4085">
        <v>0.14000000000000001</v>
      </c>
      <c r="J4085">
        <v>5</v>
      </c>
      <c r="K4085" s="1" t="s">
        <v>17</v>
      </c>
      <c r="L4085" s="1" t="s">
        <v>11647</v>
      </c>
      <c r="M4085" s="1" t="s">
        <v>11646</v>
      </c>
    </row>
    <row r="4086" spans="1:13" ht="144">
      <c r="A4086" t="s">
        <v>11648</v>
      </c>
      <c r="B4086">
        <v>0</v>
      </c>
      <c r="C4086">
        <v>0</v>
      </c>
      <c r="D4086">
        <v>0</v>
      </c>
      <c r="E4086">
        <v>0.41</v>
      </c>
      <c r="F4086">
        <v>0</v>
      </c>
      <c r="G4086">
        <v>0.39</v>
      </c>
      <c r="H4086">
        <v>0.18</v>
      </c>
      <c r="I4086">
        <v>0</v>
      </c>
      <c r="J4086">
        <v>3</v>
      </c>
      <c r="K4086" s="1" t="s">
        <v>21</v>
      </c>
      <c r="L4086" s="1" t="s">
        <v>11649</v>
      </c>
      <c r="M4086" s="1" t="s">
        <v>27</v>
      </c>
    </row>
    <row r="4087" spans="1:13" ht="388.8">
      <c r="A4087" t="s">
        <v>11650</v>
      </c>
      <c r="B4087">
        <v>0</v>
      </c>
      <c r="C4087">
        <v>7.0000000000000007E-2</v>
      </c>
      <c r="D4087">
        <v>0.1</v>
      </c>
      <c r="E4087">
        <v>0.18</v>
      </c>
      <c r="F4087">
        <v>0</v>
      </c>
      <c r="G4087">
        <v>0.33</v>
      </c>
      <c r="H4087">
        <v>0.12</v>
      </c>
      <c r="I4087">
        <v>0.19</v>
      </c>
      <c r="J4087">
        <v>5</v>
      </c>
      <c r="K4087" s="1" t="s">
        <v>17</v>
      </c>
      <c r="L4087" s="1" t="s">
        <v>11652</v>
      </c>
      <c r="M4087" s="1" t="s">
        <v>11651</v>
      </c>
    </row>
    <row r="4088" spans="1:13" ht="409.6">
      <c r="A4088" t="s">
        <v>11653</v>
      </c>
      <c r="B4088">
        <v>0.08</v>
      </c>
      <c r="C4088">
        <v>0</v>
      </c>
      <c r="D4088">
        <v>0.02</v>
      </c>
      <c r="E4088">
        <v>0.16</v>
      </c>
      <c r="F4088">
        <v>0.28000000000000003</v>
      </c>
      <c r="G4088">
        <v>0.08</v>
      </c>
      <c r="H4088">
        <v>0.04</v>
      </c>
      <c r="I4088">
        <v>0.34</v>
      </c>
      <c r="J4088">
        <v>7</v>
      </c>
      <c r="K4088" s="1" t="s">
        <v>64</v>
      </c>
      <c r="L4088" s="1" t="s">
        <v>11655</v>
      </c>
      <c r="M4088" s="1" t="s">
        <v>11654</v>
      </c>
    </row>
    <row r="4089" spans="1:13" ht="216">
      <c r="A4089" t="s">
        <v>11656</v>
      </c>
      <c r="B4089">
        <v>0.03</v>
      </c>
      <c r="C4089">
        <v>0.14000000000000001</v>
      </c>
      <c r="D4089">
        <v>0</v>
      </c>
      <c r="E4089">
        <v>0</v>
      </c>
      <c r="F4089">
        <v>0.26</v>
      </c>
      <c r="G4089">
        <v>0.38</v>
      </c>
      <c r="H4089">
        <v>0.13</v>
      </c>
      <c r="I4089">
        <v>0.05</v>
      </c>
      <c r="J4089">
        <v>5</v>
      </c>
      <c r="K4089" s="1" t="s">
        <v>17</v>
      </c>
      <c r="L4089" s="1" t="s">
        <v>11658</v>
      </c>
      <c r="M4089" s="1" t="s">
        <v>11657</v>
      </c>
    </row>
    <row r="4090" spans="1:13" ht="144">
      <c r="A4090" t="s">
        <v>11659</v>
      </c>
      <c r="B4090">
        <v>0</v>
      </c>
      <c r="C4090">
        <v>0</v>
      </c>
      <c r="D4090">
        <v>0</v>
      </c>
      <c r="E4090">
        <v>0.56999999999999995</v>
      </c>
      <c r="F4090">
        <v>0.14000000000000001</v>
      </c>
      <c r="G4090">
        <v>0.19</v>
      </c>
      <c r="H4090">
        <v>0.09</v>
      </c>
      <c r="I4090">
        <v>0</v>
      </c>
      <c r="J4090">
        <v>3</v>
      </c>
      <c r="K4090" s="1" t="s">
        <v>21</v>
      </c>
      <c r="L4090" s="1" t="s">
        <v>1873</v>
      </c>
      <c r="M4090" s="1" t="s">
        <v>1872</v>
      </c>
    </row>
    <row r="4091" spans="1:13" ht="158.4">
      <c r="A4091" t="s">
        <v>11660</v>
      </c>
      <c r="B4091">
        <v>0</v>
      </c>
      <c r="C4091">
        <v>0.46</v>
      </c>
      <c r="D4091">
        <v>0</v>
      </c>
      <c r="E4091">
        <v>0.36</v>
      </c>
      <c r="F4091">
        <v>0</v>
      </c>
      <c r="G4091">
        <v>0.09</v>
      </c>
      <c r="H4091">
        <v>0.08</v>
      </c>
      <c r="I4091">
        <v>0</v>
      </c>
      <c r="J4091">
        <v>1</v>
      </c>
      <c r="K4091" s="1" t="s">
        <v>397</v>
      </c>
      <c r="L4091" s="1" t="s">
        <v>11661</v>
      </c>
      <c r="M4091" s="1" t="s">
        <v>7194</v>
      </c>
    </row>
    <row r="4092" spans="1:13" ht="172.8">
      <c r="A4092" t="s">
        <v>11662</v>
      </c>
      <c r="B4092">
        <v>0</v>
      </c>
      <c r="C4092">
        <v>0</v>
      </c>
      <c r="D4092">
        <v>0</v>
      </c>
      <c r="E4092">
        <v>0.37</v>
      </c>
      <c r="F4092">
        <v>0</v>
      </c>
      <c r="G4092">
        <v>0.54</v>
      </c>
      <c r="H4092">
        <v>0.08</v>
      </c>
      <c r="I4092">
        <v>0</v>
      </c>
      <c r="J4092">
        <v>5</v>
      </c>
      <c r="K4092" s="1" t="s">
        <v>17</v>
      </c>
      <c r="L4092" s="1" t="s">
        <v>11664</v>
      </c>
      <c r="M4092" s="1" t="s">
        <v>11663</v>
      </c>
    </row>
    <row r="4093" spans="1:13" ht="273.60000000000002">
      <c r="A4093" t="s">
        <v>11665</v>
      </c>
      <c r="B4093">
        <v>0.43</v>
      </c>
      <c r="C4093">
        <v>0</v>
      </c>
      <c r="D4093">
        <v>0</v>
      </c>
      <c r="E4093">
        <v>0.32</v>
      </c>
      <c r="F4093">
        <v>0</v>
      </c>
      <c r="G4093">
        <v>0.18</v>
      </c>
      <c r="H4093">
        <v>7.0000000000000007E-2</v>
      </c>
      <c r="I4093">
        <v>0</v>
      </c>
      <c r="J4093">
        <v>0</v>
      </c>
      <c r="K4093" s="1" t="s">
        <v>13</v>
      </c>
      <c r="L4093" s="1" t="s">
        <v>11667</v>
      </c>
      <c r="M4093" s="1" t="s">
        <v>11666</v>
      </c>
    </row>
    <row r="4094" spans="1:13" ht="409.6">
      <c r="A4094" t="s">
        <v>11668</v>
      </c>
      <c r="B4094">
        <v>0.05</v>
      </c>
      <c r="C4094">
        <v>0.1</v>
      </c>
      <c r="D4094">
        <v>0.05</v>
      </c>
      <c r="E4094">
        <v>0.2</v>
      </c>
      <c r="F4094">
        <v>0.09</v>
      </c>
      <c r="G4094">
        <v>0.37</v>
      </c>
      <c r="H4094">
        <v>0.09</v>
      </c>
      <c r="I4094">
        <v>0.05</v>
      </c>
      <c r="J4094">
        <v>5</v>
      </c>
      <c r="K4094" s="1" t="s">
        <v>17</v>
      </c>
      <c r="L4094" s="1" t="s">
        <v>11670</v>
      </c>
      <c r="M4094" s="1" t="s">
        <v>11669</v>
      </c>
    </row>
    <row r="4095" spans="1:13" ht="331.2">
      <c r="A4095" t="s">
        <v>11671</v>
      </c>
      <c r="B4095">
        <v>0</v>
      </c>
      <c r="C4095">
        <v>0</v>
      </c>
      <c r="D4095">
        <v>0.06</v>
      </c>
      <c r="E4095">
        <v>0.19</v>
      </c>
      <c r="F4095">
        <v>0</v>
      </c>
      <c r="G4095">
        <v>0.47</v>
      </c>
      <c r="H4095">
        <v>0.08</v>
      </c>
      <c r="I4095">
        <v>0.2</v>
      </c>
      <c r="J4095">
        <v>5</v>
      </c>
      <c r="K4095" s="1" t="s">
        <v>17</v>
      </c>
      <c r="L4095" s="1" t="s">
        <v>11673</v>
      </c>
      <c r="M4095" s="1" t="s">
        <v>11672</v>
      </c>
    </row>
    <row r="4096" spans="1:13" ht="144">
      <c r="A4096" t="s">
        <v>11674</v>
      </c>
      <c r="B4096">
        <v>0.09</v>
      </c>
      <c r="C4096">
        <v>0</v>
      </c>
      <c r="D4096">
        <v>0</v>
      </c>
      <c r="E4096">
        <v>0.63</v>
      </c>
      <c r="F4096">
        <v>0.08</v>
      </c>
      <c r="G4096">
        <v>0.16</v>
      </c>
      <c r="H4096">
        <v>0.03</v>
      </c>
      <c r="I4096">
        <v>0</v>
      </c>
      <c r="J4096">
        <v>3</v>
      </c>
      <c r="K4096" s="1" t="s">
        <v>21</v>
      </c>
      <c r="L4096" s="1" t="s">
        <v>11676</v>
      </c>
      <c r="M4096" s="1" t="s">
        <v>11675</v>
      </c>
    </row>
    <row r="4097" spans="1:13" ht="409.6">
      <c r="A4097" t="s">
        <v>11677</v>
      </c>
      <c r="B4097">
        <v>0</v>
      </c>
      <c r="C4097">
        <v>0</v>
      </c>
      <c r="D4097">
        <v>0</v>
      </c>
      <c r="E4097">
        <v>0.69</v>
      </c>
      <c r="F4097">
        <v>0</v>
      </c>
      <c r="G4097">
        <v>0.23</v>
      </c>
      <c r="H4097">
        <v>7.0000000000000007E-2</v>
      </c>
      <c r="I4097">
        <v>0</v>
      </c>
      <c r="J4097">
        <v>3</v>
      </c>
      <c r="K4097" s="1" t="s">
        <v>21</v>
      </c>
      <c r="L4097" s="1" t="s">
        <v>11679</v>
      </c>
      <c r="M4097" s="1" t="s">
        <v>11678</v>
      </c>
    </row>
    <row r="4098" spans="1:13" ht="115.2">
      <c r="A4098" t="s">
        <v>11680</v>
      </c>
      <c r="B4098">
        <v>0</v>
      </c>
      <c r="C4098">
        <v>0.52</v>
      </c>
      <c r="D4098">
        <v>0</v>
      </c>
      <c r="E4098">
        <v>0.16</v>
      </c>
      <c r="F4098">
        <v>0.24</v>
      </c>
      <c r="G4098">
        <v>0</v>
      </c>
      <c r="H4098">
        <v>0.06</v>
      </c>
      <c r="I4098">
        <v>0</v>
      </c>
      <c r="J4098">
        <v>1</v>
      </c>
      <c r="K4098" s="1" t="s">
        <v>397</v>
      </c>
      <c r="L4098" s="1" t="s">
        <v>11682</v>
      </c>
      <c r="M4098" s="1" t="s">
        <v>11681</v>
      </c>
    </row>
    <row r="4099" spans="1:13" ht="115.2">
      <c r="A4099" t="s">
        <v>11683</v>
      </c>
      <c r="B4099">
        <v>0</v>
      </c>
      <c r="C4099">
        <v>0</v>
      </c>
      <c r="D4099">
        <v>0</v>
      </c>
      <c r="E4099">
        <v>0.31</v>
      </c>
      <c r="F4099">
        <v>0.22</v>
      </c>
      <c r="G4099">
        <v>0.35</v>
      </c>
      <c r="H4099">
        <v>0.11</v>
      </c>
      <c r="I4099">
        <v>0</v>
      </c>
      <c r="J4099">
        <v>5</v>
      </c>
      <c r="K4099" s="1" t="s">
        <v>17</v>
      </c>
      <c r="L4099" s="1" t="s">
        <v>7169</v>
      </c>
      <c r="M4099" s="1" t="s">
        <v>7168</v>
      </c>
    </row>
    <row r="4100" spans="1:13" ht="409.6">
      <c r="A4100" t="s">
        <v>11684</v>
      </c>
      <c r="B4100">
        <v>0.1</v>
      </c>
      <c r="C4100">
        <v>0</v>
      </c>
      <c r="D4100">
        <v>0.03</v>
      </c>
      <c r="E4100">
        <v>0.14000000000000001</v>
      </c>
      <c r="F4100">
        <v>0.25</v>
      </c>
      <c r="G4100">
        <v>0.41</v>
      </c>
      <c r="H4100">
        <v>7.0000000000000007E-2</v>
      </c>
      <c r="I4100">
        <v>0</v>
      </c>
      <c r="J4100">
        <v>5</v>
      </c>
      <c r="K4100" s="1" t="s">
        <v>17</v>
      </c>
      <c r="L4100" s="1" t="s">
        <v>11686</v>
      </c>
      <c r="M4100" s="1" t="s">
        <v>11685</v>
      </c>
    </row>
    <row r="4101" spans="1:13" ht="201.6">
      <c r="A4101" t="s">
        <v>11687</v>
      </c>
      <c r="B4101">
        <v>0.11</v>
      </c>
      <c r="C4101">
        <v>0</v>
      </c>
      <c r="D4101">
        <v>0</v>
      </c>
      <c r="E4101">
        <v>0.09</v>
      </c>
      <c r="F4101">
        <v>0</v>
      </c>
      <c r="G4101">
        <v>0.62</v>
      </c>
      <c r="H4101">
        <v>0.09</v>
      </c>
      <c r="I4101">
        <v>0.09</v>
      </c>
      <c r="J4101">
        <v>5</v>
      </c>
      <c r="K4101" s="1" t="s">
        <v>17</v>
      </c>
      <c r="L4101" s="1" t="s">
        <v>11689</v>
      </c>
      <c r="M4101" s="1" t="s">
        <v>11688</v>
      </c>
    </row>
    <row r="4102" spans="1:13" ht="115.2">
      <c r="A4102" t="s">
        <v>11690</v>
      </c>
      <c r="B4102">
        <v>0</v>
      </c>
      <c r="C4102">
        <v>0.12</v>
      </c>
      <c r="D4102">
        <v>0</v>
      </c>
      <c r="E4102">
        <v>0.31</v>
      </c>
      <c r="F4102">
        <v>0.11</v>
      </c>
      <c r="G4102">
        <v>0.45</v>
      </c>
      <c r="H4102">
        <v>0</v>
      </c>
      <c r="I4102">
        <v>0</v>
      </c>
      <c r="J4102">
        <v>5</v>
      </c>
      <c r="K4102" s="1" t="s">
        <v>17</v>
      </c>
      <c r="L4102" s="1" t="s">
        <v>11692</v>
      </c>
      <c r="M4102" s="1" t="s">
        <v>11691</v>
      </c>
    </row>
    <row r="4103" spans="1:13" ht="144">
      <c r="A4103" t="s">
        <v>11693</v>
      </c>
      <c r="B4103">
        <v>0</v>
      </c>
      <c r="C4103">
        <v>0</v>
      </c>
      <c r="D4103">
        <v>0</v>
      </c>
      <c r="E4103">
        <v>0.43</v>
      </c>
      <c r="F4103">
        <v>0.05</v>
      </c>
      <c r="G4103">
        <v>0.38</v>
      </c>
      <c r="H4103">
        <v>0.13</v>
      </c>
      <c r="I4103">
        <v>0</v>
      </c>
      <c r="J4103">
        <v>3</v>
      </c>
      <c r="K4103" s="1" t="s">
        <v>21</v>
      </c>
      <c r="L4103" s="1" t="s">
        <v>11695</v>
      </c>
      <c r="M4103" s="1" t="s">
        <v>11694</v>
      </c>
    </row>
    <row r="4104" spans="1:13" ht="144">
      <c r="A4104" t="s">
        <v>11696</v>
      </c>
      <c r="B4104">
        <v>0.13</v>
      </c>
      <c r="C4104">
        <v>0</v>
      </c>
      <c r="D4104">
        <v>0.05</v>
      </c>
      <c r="E4104">
        <v>0.61</v>
      </c>
      <c r="F4104">
        <v>0</v>
      </c>
      <c r="G4104">
        <v>0.14000000000000001</v>
      </c>
      <c r="H4104">
        <v>0.06</v>
      </c>
      <c r="I4104">
        <v>0</v>
      </c>
      <c r="J4104">
        <v>3</v>
      </c>
      <c r="K4104" s="1" t="s">
        <v>21</v>
      </c>
      <c r="L4104" s="1" t="s">
        <v>199</v>
      </c>
      <c r="M4104" s="1" t="s">
        <v>198</v>
      </c>
    </row>
    <row r="4105" spans="1:13" ht="144">
      <c r="A4105" t="s">
        <v>11697</v>
      </c>
      <c r="B4105">
        <v>0</v>
      </c>
      <c r="C4105">
        <v>0.15</v>
      </c>
      <c r="D4105">
        <v>0</v>
      </c>
      <c r="E4105">
        <v>0.41</v>
      </c>
      <c r="F4105">
        <v>0</v>
      </c>
      <c r="G4105">
        <v>0.36</v>
      </c>
      <c r="H4105">
        <v>7.0000000000000007E-2</v>
      </c>
      <c r="I4105">
        <v>0</v>
      </c>
      <c r="J4105">
        <v>3</v>
      </c>
      <c r="K4105" s="1" t="s">
        <v>21</v>
      </c>
      <c r="L4105" s="1" t="s">
        <v>1483</v>
      </c>
      <c r="M4105" s="1" t="s">
        <v>1482</v>
      </c>
    </row>
    <row r="4106" spans="1:13" ht="409.6">
      <c r="A4106" t="s">
        <v>11698</v>
      </c>
      <c r="B4106">
        <v>0.3</v>
      </c>
      <c r="C4106">
        <v>0.09</v>
      </c>
      <c r="D4106">
        <v>0.02</v>
      </c>
      <c r="E4106">
        <v>0.23</v>
      </c>
      <c r="F4106">
        <v>0.05</v>
      </c>
      <c r="G4106">
        <v>0.02</v>
      </c>
      <c r="H4106">
        <v>0.15</v>
      </c>
      <c r="I4106">
        <v>0.13</v>
      </c>
      <c r="J4106">
        <v>0</v>
      </c>
      <c r="K4106" s="1" t="s">
        <v>13</v>
      </c>
      <c r="L4106" s="1" t="s">
        <v>11700</v>
      </c>
      <c r="M4106" s="1" t="s">
        <v>11699</v>
      </c>
    </row>
    <row r="4107" spans="1:13" ht="144">
      <c r="A4107" t="s">
        <v>11701</v>
      </c>
      <c r="B4107">
        <v>0.01</v>
      </c>
      <c r="C4107">
        <v>0.01</v>
      </c>
      <c r="D4107">
        <v>0.01</v>
      </c>
      <c r="E4107">
        <v>0.95</v>
      </c>
      <c r="F4107">
        <v>0.01</v>
      </c>
      <c r="G4107">
        <v>0.01</v>
      </c>
      <c r="H4107">
        <v>0.01</v>
      </c>
      <c r="I4107">
        <v>0.01</v>
      </c>
      <c r="J4107">
        <v>3</v>
      </c>
      <c r="K4107" s="1" t="s">
        <v>21</v>
      </c>
      <c r="L4107" s="1" t="s">
        <v>11703</v>
      </c>
      <c r="M4107" s="1" t="s">
        <v>11702</v>
      </c>
    </row>
    <row r="4108" spans="1:13" ht="403.2">
      <c r="A4108" t="s">
        <v>11704</v>
      </c>
      <c r="B4108">
        <v>0.06</v>
      </c>
      <c r="C4108">
        <v>0.24</v>
      </c>
      <c r="D4108">
        <v>0.13</v>
      </c>
      <c r="E4108">
        <v>0.13</v>
      </c>
      <c r="F4108">
        <v>0.21</v>
      </c>
      <c r="G4108">
        <v>0.17</v>
      </c>
      <c r="H4108">
        <v>0.06</v>
      </c>
      <c r="I4108">
        <v>0</v>
      </c>
      <c r="J4108">
        <v>1</v>
      </c>
      <c r="K4108" s="1" t="s">
        <v>397</v>
      </c>
      <c r="L4108" s="1" t="s">
        <v>11706</v>
      </c>
      <c r="M4108" s="1" t="s">
        <v>11705</v>
      </c>
    </row>
    <row r="4109" spans="1:13" ht="409.6">
      <c r="A4109" t="s">
        <v>11707</v>
      </c>
      <c r="B4109">
        <v>0.27</v>
      </c>
      <c r="C4109">
        <v>0</v>
      </c>
      <c r="D4109">
        <v>7.0000000000000007E-2</v>
      </c>
      <c r="E4109">
        <v>0.36</v>
      </c>
      <c r="F4109">
        <v>0.13</v>
      </c>
      <c r="G4109">
        <v>0.05</v>
      </c>
      <c r="H4109">
        <v>0.12</v>
      </c>
      <c r="I4109">
        <v>0</v>
      </c>
      <c r="J4109">
        <v>3</v>
      </c>
      <c r="K4109" s="1" t="s">
        <v>21</v>
      </c>
      <c r="L4109" s="1" t="s">
        <v>11709</v>
      </c>
      <c r="M4109" s="1" t="s">
        <v>11708</v>
      </c>
    </row>
    <row r="4110" spans="1:13" ht="216">
      <c r="A4110" t="s">
        <v>11710</v>
      </c>
      <c r="B4110">
        <v>0.14000000000000001</v>
      </c>
      <c r="C4110">
        <v>0</v>
      </c>
      <c r="D4110">
        <v>0</v>
      </c>
      <c r="E4110">
        <v>0.66</v>
      </c>
      <c r="F4110">
        <v>0</v>
      </c>
      <c r="G4110">
        <v>0.1</v>
      </c>
      <c r="H4110">
        <v>0.09</v>
      </c>
      <c r="I4110">
        <v>0</v>
      </c>
      <c r="J4110">
        <v>3</v>
      </c>
      <c r="K4110" s="1" t="s">
        <v>21</v>
      </c>
      <c r="L4110" s="1" t="s">
        <v>11712</v>
      </c>
      <c r="M4110" s="1" t="s">
        <v>11711</v>
      </c>
    </row>
    <row r="4111" spans="1:13" ht="216">
      <c r="A4111" t="s">
        <v>11713</v>
      </c>
      <c r="B4111">
        <v>0</v>
      </c>
      <c r="C4111">
        <v>0</v>
      </c>
      <c r="D4111">
        <v>0</v>
      </c>
      <c r="E4111">
        <v>0.54</v>
      </c>
      <c r="F4111">
        <v>0.23</v>
      </c>
      <c r="G4111">
        <v>0.12</v>
      </c>
      <c r="H4111">
        <v>0.1</v>
      </c>
      <c r="I4111">
        <v>0</v>
      </c>
      <c r="J4111">
        <v>3</v>
      </c>
      <c r="K4111" s="1" t="s">
        <v>21</v>
      </c>
      <c r="L4111" s="1" t="s">
        <v>11715</v>
      </c>
      <c r="M4111" s="1" t="s">
        <v>11714</v>
      </c>
    </row>
    <row r="4112" spans="1:13" ht="316.8">
      <c r="A4112" t="s">
        <v>11716</v>
      </c>
      <c r="B4112">
        <v>0.22</v>
      </c>
      <c r="C4112">
        <v>0</v>
      </c>
      <c r="D4112">
        <v>0</v>
      </c>
      <c r="E4112">
        <v>0.48</v>
      </c>
      <c r="F4112">
        <v>0</v>
      </c>
      <c r="G4112">
        <v>0.18</v>
      </c>
      <c r="H4112">
        <v>0.11</v>
      </c>
      <c r="I4112">
        <v>0</v>
      </c>
      <c r="J4112">
        <v>3</v>
      </c>
      <c r="K4112" s="1" t="s">
        <v>21</v>
      </c>
      <c r="L4112" s="1" t="s">
        <v>11718</v>
      </c>
      <c r="M4112" s="1" t="s">
        <v>11717</v>
      </c>
    </row>
    <row r="4113" spans="1:13" ht="409.6">
      <c r="A4113" t="s">
        <v>11719</v>
      </c>
      <c r="B4113">
        <v>0.1</v>
      </c>
      <c r="C4113">
        <v>0.1</v>
      </c>
      <c r="D4113">
        <v>0</v>
      </c>
      <c r="E4113">
        <v>0.18</v>
      </c>
      <c r="F4113">
        <v>0.11</v>
      </c>
      <c r="G4113">
        <v>0.39</v>
      </c>
      <c r="H4113">
        <v>0.11</v>
      </c>
      <c r="I4113">
        <v>0</v>
      </c>
      <c r="J4113">
        <v>5</v>
      </c>
      <c r="K4113" s="1" t="s">
        <v>17</v>
      </c>
      <c r="L4113" s="1" t="s">
        <v>11721</v>
      </c>
      <c r="M4113" s="1" t="s">
        <v>11720</v>
      </c>
    </row>
    <row r="4114" spans="1:13" ht="230.4">
      <c r="A4114" t="s">
        <v>11722</v>
      </c>
      <c r="B4114">
        <v>0</v>
      </c>
      <c r="C4114">
        <v>0.03</v>
      </c>
      <c r="D4114">
        <v>0.25</v>
      </c>
      <c r="E4114">
        <v>0.14000000000000001</v>
      </c>
      <c r="F4114">
        <v>0.16</v>
      </c>
      <c r="G4114">
        <v>0.36</v>
      </c>
      <c r="H4114">
        <v>0.06</v>
      </c>
      <c r="I4114">
        <v>0</v>
      </c>
      <c r="J4114">
        <v>5</v>
      </c>
      <c r="K4114" s="1" t="s">
        <v>17</v>
      </c>
      <c r="L4114" s="1" t="s">
        <v>11724</v>
      </c>
      <c r="M4114" s="1" t="s">
        <v>11723</v>
      </c>
    </row>
    <row r="4115" spans="1:13" ht="158.4">
      <c r="A4115" t="s">
        <v>11725</v>
      </c>
      <c r="B4115">
        <v>0.21</v>
      </c>
      <c r="C4115">
        <v>0</v>
      </c>
      <c r="D4115">
        <v>0</v>
      </c>
      <c r="E4115">
        <v>0.76</v>
      </c>
      <c r="F4115">
        <v>0</v>
      </c>
      <c r="G4115">
        <v>0</v>
      </c>
      <c r="H4115">
        <v>0.03</v>
      </c>
      <c r="I4115">
        <v>0</v>
      </c>
      <c r="J4115">
        <v>3</v>
      </c>
      <c r="K4115" s="1" t="s">
        <v>21</v>
      </c>
      <c r="L4115" s="1" t="s">
        <v>11727</v>
      </c>
      <c r="M4115" s="1" t="s">
        <v>11726</v>
      </c>
    </row>
    <row r="4116" spans="1:13" ht="230.4">
      <c r="A4116" t="s">
        <v>11728</v>
      </c>
      <c r="B4116">
        <v>7.0000000000000007E-2</v>
      </c>
      <c r="C4116">
        <v>0</v>
      </c>
      <c r="D4116">
        <v>0.08</v>
      </c>
      <c r="E4116">
        <v>0.32</v>
      </c>
      <c r="F4116">
        <v>0.27</v>
      </c>
      <c r="G4116">
        <v>0.2</v>
      </c>
      <c r="H4116">
        <v>0.04</v>
      </c>
      <c r="I4116">
        <v>0</v>
      </c>
      <c r="J4116">
        <v>3</v>
      </c>
      <c r="K4116" s="1" t="s">
        <v>21</v>
      </c>
      <c r="L4116" s="1" t="s">
        <v>11730</v>
      </c>
      <c r="M4116" s="1" t="s">
        <v>11729</v>
      </c>
    </row>
    <row r="4117" spans="1:13" ht="158.4">
      <c r="A4117" t="s">
        <v>11731</v>
      </c>
      <c r="B4117">
        <v>0</v>
      </c>
      <c r="C4117">
        <v>0.17</v>
      </c>
      <c r="D4117">
        <v>0</v>
      </c>
      <c r="E4117">
        <v>0.05</v>
      </c>
      <c r="F4117">
        <v>0.14000000000000001</v>
      </c>
      <c r="G4117">
        <v>0.54</v>
      </c>
      <c r="H4117">
        <v>0.09</v>
      </c>
      <c r="I4117">
        <v>0</v>
      </c>
      <c r="J4117">
        <v>5</v>
      </c>
      <c r="K4117" s="1" t="s">
        <v>17</v>
      </c>
      <c r="L4117" s="1" t="s">
        <v>11733</v>
      </c>
      <c r="M4117" s="1" t="s">
        <v>11732</v>
      </c>
    </row>
    <row r="4118" spans="1:13" ht="158.4">
      <c r="A4118" t="s">
        <v>11734</v>
      </c>
      <c r="B4118">
        <v>0.04</v>
      </c>
      <c r="C4118">
        <v>0</v>
      </c>
      <c r="D4118">
        <v>0.04</v>
      </c>
      <c r="E4118">
        <v>0.37</v>
      </c>
      <c r="F4118">
        <v>0.28999999999999998</v>
      </c>
      <c r="G4118">
        <v>0.15</v>
      </c>
      <c r="H4118">
        <v>0.12</v>
      </c>
      <c r="I4118">
        <v>0</v>
      </c>
      <c r="J4118">
        <v>3</v>
      </c>
      <c r="K4118" s="1" t="s">
        <v>21</v>
      </c>
      <c r="L4118" s="1" t="s">
        <v>11736</v>
      </c>
      <c r="M4118" s="1" t="s">
        <v>11735</v>
      </c>
    </row>
    <row r="4119" spans="1:13" ht="409.6">
      <c r="A4119" t="s">
        <v>11737</v>
      </c>
      <c r="B4119">
        <v>0.09</v>
      </c>
      <c r="C4119">
        <v>0</v>
      </c>
      <c r="D4119">
        <v>0.44</v>
      </c>
      <c r="E4119">
        <v>0.21</v>
      </c>
      <c r="F4119">
        <v>0.05</v>
      </c>
      <c r="G4119">
        <v>0.16</v>
      </c>
      <c r="H4119">
        <v>0.04</v>
      </c>
      <c r="I4119">
        <v>0</v>
      </c>
      <c r="J4119">
        <v>2</v>
      </c>
      <c r="K4119" s="1" t="s">
        <v>101</v>
      </c>
      <c r="L4119" s="1" t="s">
        <v>11739</v>
      </c>
      <c r="M4119" s="1" t="s">
        <v>11738</v>
      </c>
    </row>
    <row r="4120" spans="1:13" ht="144">
      <c r="A4120" t="s">
        <v>11740</v>
      </c>
      <c r="B4120">
        <v>0.15</v>
      </c>
      <c r="C4120">
        <v>0.06</v>
      </c>
      <c r="D4120">
        <v>0.02</v>
      </c>
      <c r="E4120">
        <v>0.74</v>
      </c>
      <c r="F4120">
        <v>0</v>
      </c>
      <c r="G4120">
        <v>0</v>
      </c>
      <c r="H4120">
        <v>0.02</v>
      </c>
      <c r="I4120">
        <v>0</v>
      </c>
      <c r="J4120">
        <v>3</v>
      </c>
      <c r="K4120" s="1" t="s">
        <v>21</v>
      </c>
      <c r="L4120" s="1" t="s">
        <v>11742</v>
      </c>
      <c r="M4120" s="1" t="s">
        <v>11741</v>
      </c>
    </row>
    <row r="4121" spans="1:13" ht="288">
      <c r="A4121" t="s">
        <v>11743</v>
      </c>
      <c r="B4121">
        <v>0.08</v>
      </c>
      <c r="C4121">
        <v>0.03</v>
      </c>
      <c r="D4121">
        <v>0</v>
      </c>
      <c r="E4121">
        <v>0.06</v>
      </c>
      <c r="F4121">
        <v>0.05</v>
      </c>
      <c r="G4121">
        <v>0.3</v>
      </c>
      <c r="H4121">
        <v>0.17</v>
      </c>
      <c r="I4121">
        <v>0.31</v>
      </c>
      <c r="J4121">
        <v>7</v>
      </c>
      <c r="K4121" s="1" t="s">
        <v>64</v>
      </c>
      <c r="L4121" s="1" t="s">
        <v>11745</v>
      </c>
      <c r="M4121" s="1" t="s">
        <v>11744</v>
      </c>
    </row>
    <row r="4122" spans="1:13" ht="115.2">
      <c r="A4122" t="s">
        <v>11746</v>
      </c>
      <c r="B4122">
        <v>0</v>
      </c>
      <c r="C4122">
        <v>0.18</v>
      </c>
      <c r="D4122">
        <v>0</v>
      </c>
      <c r="E4122">
        <v>0.1</v>
      </c>
      <c r="F4122">
        <v>0</v>
      </c>
      <c r="G4122">
        <v>0.57999999999999996</v>
      </c>
      <c r="H4122">
        <v>0.05</v>
      </c>
      <c r="I4122">
        <v>0.08</v>
      </c>
      <c r="J4122">
        <v>5</v>
      </c>
      <c r="K4122" s="1" t="s">
        <v>17</v>
      </c>
      <c r="L4122" s="1" t="s">
        <v>11748</v>
      </c>
      <c r="M4122" s="1" t="s">
        <v>11747</v>
      </c>
    </row>
    <row r="4123" spans="1:13" ht="230.4">
      <c r="A4123" t="s">
        <v>11749</v>
      </c>
      <c r="B4123">
        <v>0.06</v>
      </c>
      <c r="C4123">
        <v>0.16</v>
      </c>
      <c r="D4123">
        <v>0.16</v>
      </c>
      <c r="E4123">
        <v>0</v>
      </c>
      <c r="F4123">
        <v>0</v>
      </c>
      <c r="G4123">
        <v>0.34</v>
      </c>
      <c r="H4123">
        <v>0.13</v>
      </c>
      <c r="I4123">
        <v>0.15</v>
      </c>
      <c r="J4123">
        <v>5</v>
      </c>
      <c r="K4123" s="1" t="s">
        <v>17</v>
      </c>
      <c r="L4123" s="1" t="s">
        <v>11751</v>
      </c>
      <c r="M4123" s="1" t="s">
        <v>11750</v>
      </c>
    </row>
    <row r="4124" spans="1:13" ht="187.2">
      <c r="A4124" t="s">
        <v>11752</v>
      </c>
      <c r="B4124">
        <v>0.05</v>
      </c>
      <c r="C4124">
        <v>0.06</v>
      </c>
      <c r="D4124">
        <v>0</v>
      </c>
      <c r="E4124">
        <v>0.02</v>
      </c>
      <c r="F4124">
        <v>0.22</v>
      </c>
      <c r="G4124">
        <v>0.55000000000000004</v>
      </c>
      <c r="H4124">
        <v>0.08</v>
      </c>
      <c r="I4124">
        <v>0</v>
      </c>
      <c r="J4124">
        <v>5</v>
      </c>
      <c r="K4124" s="1" t="s">
        <v>17</v>
      </c>
      <c r="L4124" s="1" t="s">
        <v>11754</v>
      </c>
      <c r="M4124" s="1" t="s">
        <v>11753</v>
      </c>
    </row>
    <row r="4125" spans="1:13" ht="187.2">
      <c r="A4125" t="s">
        <v>11755</v>
      </c>
      <c r="B4125">
        <v>0</v>
      </c>
      <c r="C4125">
        <v>0</v>
      </c>
      <c r="D4125">
        <v>0.04</v>
      </c>
      <c r="E4125">
        <v>0.25</v>
      </c>
      <c r="F4125">
        <v>0.21</v>
      </c>
      <c r="G4125">
        <v>0.42</v>
      </c>
      <c r="H4125">
        <v>0.08</v>
      </c>
      <c r="I4125">
        <v>0</v>
      </c>
      <c r="J4125">
        <v>5</v>
      </c>
      <c r="K4125" s="1" t="s">
        <v>17</v>
      </c>
      <c r="L4125" s="1" t="s">
        <v>11757</v>
      </c>
      <c r="M4125" s="1" t="s">
        <v>11756</v>
      </c>
    </row>
    <row r="4126" spans="1:13" ht="409.6">
      <c r="A4126" t="s">
        <v>11758</v>
      </c>
      <c r="B4126">
        <v>0.18</v>
      </c>
      <c r="C4126">
        <v>0</v>
      </c>
      <c r="D4126">
        <v>0</v>
      </c>
      <c r="E4126">
        <v>0.24</v>
      </c>
      <c r="F4126">
        <v>0.05</v>
      </c>
      <c r="G4126">
        <v>0.08</v>
      </c>
      <c r="H4126">
        <v>0.1</v>
      </c>
      <c r="I4126">
        <v>0.34</v>
      </c>
      <c r="J4126">
        <v>7</v>
      </c>
      <c r="K4126" s="1" t="s">
        <v>64</v>
      </c>
      <c r="L4126" s="1" t="s">
        <v>11760</v>
      </c>
      <c r="M4126" s="1" t="s">
        <v>11759</v>
      </c>
    </row>
    <row r="4127" spans="1:13" ht="144">
      <c r="A4127" t="s">
        <v>11761</v>
      </c>
      <c r="B4127">
        <v>0</v>
      </c>
      <c r="C4127">
        <v>0.15</v>
      </c>
      <c r="D4127">
        <v>0</v>
      </c>
      <c r="E4127">
        <v>0.56999999999999995</v>
      </c>
      <c r="F4127">
        <v>0</v>
      </c>
      <c r="G4127">
        <v>0</v>
      </c>
      <c r="H4127">
        <v>0.15</v>
      </c>
      <c r="I4127">
        <v>0.11</v>
      </c>
      <c r="J4127">
        <v>3</v>
      </c>
      <c r="K4127" s="1" t="s">
        <v>21</v>
      </c>
      <c r="L4127" s="1" t="s">
        <v>11763</v>
      </c>
      <c r="M4127" s="1" t="s">
        <v>11762</v>
      </c>
    </row>
    <row r="4128" spans="1:13" ht="115.2">
      <c r="A4128" t="s">
        <v>11764</v>
      </c>
      <c r="B4128">
        <v>0.21</v>
      </c>
      <c r="C4128">
        <v>0.08</v>
      </c>
      <c r="D4128">
        <v>0.23</v>
      </c>
      <c r="E4128">
        <v>0.12</v>
      </c>
      <c r="F4128">
        <v>0</v>
      </c>
      <c r="G4128">
        <v>0.35</v>
      </c>
      <c r="H4128">
        <v>0</v>
      </c>
      <c r="I4128">
        <v>0</v>
      </c>
      <c r="J4128">
        <v>5</v>
      </c>
      <c r="K4128" s="1" t="s">
        <v>17</v>
      </c>
      <c r="L4128" s="1" t="s">
        <v>11766</v>
      </c>
      <c r="M4128" s="1" t="s">
        <v>11765</v>
      </c>
    </row>
    <row r="4129" spans="1:13" ht="345.6">
      <c r="A4129" t="s">
        <v>11767</v>
      </c>
      <c r="B4129">
        <v>0.19</v>
      </c>
      <c r="C4129">
        <v>0</v>
      </c>
      <c r="D4129">
        <v>0.04</v>
      </c>
      <c r="E4129">
        <v>0.53</v>
      </c>
      <c r="F4129">
        <v>0</v>
      </c>
      <c r="G4129">
        <v>0.14000000000000001</v>
      </c>
      <c r="H4129">
        <v>0.11</v>
      </c>
      <c r="I4129">
        <v>0</v>
      </c>
      <c r="J4129">
        <v>3</v>
      </c>
      <c r="K4129" s="1" t="s">
        <v>21</v>
      </c>
      <c r="L4129" s="1" t="s">
        <v>11769</v>
      </c>
      <c r="M4129" s="1" t="s">
        <v>11768</v>
      </c>
    </row>
    <row r="4130" spans="1:13" ht="302.39999999999998">
      <c r="A4130" t="s">
        <v>11770</v>
      </c>
      <c r="B4130">
        <v>7.0000000000000007E-2</v>
      </c>
      <c r="C4130">
        <v>0.11</v>
      </c>
      <c r="D4130">
        <v>0</v>
      </c>
      <c r="E4130">
        <v>0.27</v>
      </c>
      <c r="F4130">
        <v>0.2</v>
      </c>
      <c r="G4130">
        <v>0.2</v>
      </c>
      <c r="H4130">
        <v>0.15</v>
      </c>
      <c r="I4130">
        <v>0</v>
      </c>
      <c r="J4130">
        <v>3</v>
      </c>
      <c r="K4130" s="1" t="s">
        <v>21</v>
      </c>
      <c r="L4130" s="1" t="s">
        <v>11772</v>
      </c>
      <c r="M4130" s="1" t="s">
        <v>11771</v>
      </c>
    </row>
    <row r="4131" spans="1:13" ht="201.6">
      <c r="A4131" t="s">
        <v>11773</v>
      </c>
      <c r="B4131">
        <v>0.03</v>
      </c>
      <c r="C4131">
        <v>7.0000000000000007E-2</v>
      </c>
      <c r="D4131">
        <v>0</v>
      </c>
      <c r="E4131">
        <v>0.27</v>
      </c>
      <c r="F4131">
        <v>0.59</v>
      </c>
      <c r="G4131">
        <v>0</v>
      </c>
      <c r="H4131">
        <v>0.03</v>
      </c>
      <c r="I4131">
        <v>0</v>
      </c>
      <c r="J4131">
        <v>4</v>
      </c>
      <c r="K4131" s="1" t="s">
        <v>60</v>
      </c>
      <c r="L4131" s="1" t="s">
        <v>11775</v>
      </c>
      <c r="M4131" s="1" t="s">
        <v>11774</v>
      </c>
    </row>
    <row r="4132" spans="1:13" ht="144">
      <c r="A4132" t="s">
        <v>11776</v>
      </c>
      <c r="B4132">
        <v>0.2</v>
      </c>
      <c r="C4132">
        <v>0.1</v>
      </c>
      <c r="D4132">
        <v>0</v>
      </c>
      <c r="E4132">
        <v>0.35</v>
      </c>
      <c r="F4132">
        <v>0.11</v>
      </c>
      <c r="G4132">
        <v>0.18</v>
      </c>
      <c r="H4132">
        <v>0.06</v>
      </c>
      <c r="I4132">
        <v>0</v>
      </c>
      <c r="J4132">
        <v>3</v>
      </c>
      <c r="K4132" s="1" t="s">
        <v>21</v>
      </c>
      <c r="L4132" s="1" t="s">
        <v>11778</v>
      </c>
      <c r="M4132" s="1" t="s">
        <v>11777</v>
      </c>
    </row>
    <row r="4133" spans="1:13" ht="409.6">
      <c r="A4133" t="s">
        <v>11779</v>
      </c>
      <c r="B4133">
        <v>0.39</v>
      </c>
      <c r="C4133">
        <v>0</v>
      </c>
      <c r="D4133">
        <v>0.02</v>
      </c>
      <c r="E4133">
        <v>0.3</v>
      </c>
      <c r="F4133">
        <v>0</v>
      </c>
      <c r="G4133">
        <v>0.21</v>
      </c>
      <c r="H4133">
        <v>0.08</v>
      </c>
      <c r="I4133">
        <v>0</v>
      </c>
      <c r="J4133">
        <v>0</v>
      </c>
      <c r="K4133" s="1" t="s">
        <v>13</v>
      </c>
      <c r="L4133" s="1" t="s">
        <v>11781</v>
      </c>
      <c r="M4133" s="1" t="s">
        <v>11780</v>
      </c>
    </row>
    <row r="4134" spans="1:13" ht="144">
      <c r="A4134" t="s">
        <v>11782</v>
      </c>
      <c r="B4134">
        <v>0.22</v>
      </c>
      <c r="C4134">
        <v>0.01</v>
      </c>
      <c r="D4134">
        <v>0.01</v>
      </c>
      <c r="E4134">
        <v>0.72</v>
      </c>
      <c r="F4134">
        <v>0.01</v>
      </c>
      <c r="G4134">
        <v>0.01</v>
      </c>
      <c r="H4134">
        <v>0.01</v>
      </c>
      <c r="I4134">
        <v>0.01</v>
      </c>
      <c r="J4134">
        <v>3</v>
      </c>
      <c r="K4134" s="1" t="s">
        <v>21</v>
      </c>
      <c r="L4134" s="1" t="s">
        <v>11784</v>
      </c>
      <c r="M4134" s="1" t="s">
        <v>11783</v>
      </c>
    </row>
    <row r="4135" spans="1:13" ht="409.6">
      <c r="A4135" t="s">
        <v>11785</v>
      </c>
      <c r="B4135">
        <v>0.31</v>
      </c>
      <c r="C4135">
        <v>0</v>
      </c>
      <c r="D4135">
        <v>0</v>
      </c>
      <c r="E4135">
        <v>0.21</v>
      </c>
      <c r="F4135">
        <v>0.03</v>
      </c>
      <c r="G4135">
        <v>0.37</v>
      </c>
      <c r="H4135">
        <v>0.08</v>
      </c>
      <c r="I4135">
        <v>0</v>
      </c>
      <c r="J4135">
        <v>5</v>
      </c>
      <c r="K4135" s="1" t="s">
        <v>17</v>
      </c>
      <c r="L4135" s="1" t="s">
        <v>11787</v>
      </c>
      <c r="M4135" s="1" t="s">
        <v>11786</v>
      </c>
    </row>
    <row r="4136" spans="1:13" ht="144">
      <c r="A4136" t="s">
        <v>11788</v>
      </c>
      <c r="B4136">
        <v>0.25</v>
      </c>
      <c r="C4136">
        <v>0</v>
      </c>
      <c r="D4136">
        <v>0</v>
      </c>
      <c r="E4136">
        <v>0.46</v>
      </c>
      <c r="F4136">
        <v>0.08</v>
      </c>
      <c r="G4136">
        <v>0.15</v>
      </c>
      <c r="H4136">
        <v>0</v>
      </c>
      <c r="I4136">
        <v>0.05</v>
      </c>
      <c r="J4136">
        <v>3</v>
      </c>
      <c r="K4136" s="1" t="s">
        <v>21</v>
      </c>
      <c r="L4136" s="1" t="s">
        <v>11790</v>
      </c>
      <c r="M4136" s="1" t="s">
        <v>11789</v>
      </c>
    </row>
    <row r="4137" spans="1:13" ht="144">
      <c r="A4137" t="s">
        <v>11791</v>
      </c>
      <c r="B4137">
        <v>0.28999999999999998</v>
      </c>
      <c r="C4137">
        <v>0</v>
      </c>
      <c r="D4137">
        <v>0</v>
      </c>
      <c r="E4137">
        <v>0.57999999999999996</v>
      </c>
      <c r="F4137">
        <v>0</v>
      </c>
      <c r="G4137">
        <v>0.08</v>
      </c>
      <c r="H4137">
        <v>0.04</v>
      </c>
      <c r="I4137">
        <v>0</v>
      </c>
      <c r="J4137">
        <v>3</v>
      </c>
      <c r="K4137" s="1" t="s">
        <v>21</v>
      </c>
      <c r="L4137" s="1" t="s">
        <v>11793</v>
      </c>
      <c r="M4137" s="1" t="s">
        <v>11792</v>
      </c>
    </row>
    <row r="4138" spans="1:13" ht="187.2">
      <c r="A4138" t="s">
        <v>11794</v>
      </c>
      <c r="B4138">
        <v>0</v>
      </c>
      <c r="C4138">
        <v>0.03</v>
      </c>
      <c r="D4138">
        <v>0.43</v>
      </c>
      <c r="E4138">
        <v>0</v>
      </c>
      <c r="F4138">
        <v>0.15</v>
      </c>
      <c r="G4138">
        <v>0.32</v>
      </c>
      <c r="H4138">
        <v>7.0000000000000007E-2</v>
      </c>
      <c r="I4138">
        <v>0</v>
      </c>
      <c r="J4138">
        <v>2</v>
      </c>
      <c r="K4138" s="1" t="s">
        <v>101</v>
      </c>
      <c r="L4138" s="1" t="s">
        <v>11796</v>
      </c>
      <c r="M4138" s="1" t="s">
        <v>11795</v>
      </c>
    </row>
    <row r="4139" spans="1:13" ht="403.2">
      <c r="A4139" t="s">
        <v>11797</v>
      </c>
      <c r="B4139">
        <v>0.04</v>
      </c>
      <c r="C4139">
        <v>0.2</v>
      </c>
      <c r="D4139">
        <v>0.34</v>
      </c>
      <c r="E4139">
        <v>0.38</v>
      </c>
      <c r="F4139">
        <v>0</v>
      </c>
      <c r="G4139">
        <v>0</v>
      </c>
      <c r="H4139">
        <v>0.04</v>
      </c>
      <c r="I4139">
        <v>0</v>
      </c>
      <c r="J4139">
        <v>3</v>
      </c>
      <c r="K4139" s="1" t="s">
        <v>21</v>
      </c>
      <c r="L4139" s="1" t="s">
        <v>11799</v>
      </c>
      <c r="M4139" s="1" t="s">
        <v>11798</v>
      </c>
    </row>
    <row r="4140" spans="1:13" ht="129.6">
      <c r="A4140" t="s">
        <v>11800</v>
      </c>
      <c r="B4140">
        <v>0.04</v>
      </c>
      <c r="C4140">
        <v>0.08</v>
      </c>
      <c r="D4140">
        <v>0</v>
      </c>
      <c r="E4140">
        <v>0.32</v>
      </c>
      <c r="F4140">
        <v>0.44</v>
      </c>
      <c r="G4140">
        <v>0</v>
      </c>
      <c r="H4140">
        <v>0.11</v>
      </c>
      <c r="I4140">
        <v>0</v>
      </c>
      <c r="J4140">
        <v>4</v>
      </c>
      <c r="K4140" s="1" t="s">
        <v>60</v>
      </c>
      <c r="L4140" s="1" t="s">
        <v>11802</v>
      </c>
      <c r="M4140" s="1" t="s">
        <v>11801</v>
      </c>
    </row>
    <row r="4141" spans="1:13" ht="403.2">
      <c r="A4141" t="s">
        <v>11803</v>
      </c>
      <c r="B4141">
        <v>0.44</v>
      </c>
      <c r="C4141">
        <v>0</v>
      </c>
      <c r="D4141">
        <v>0.02</v>
      </c>
      <c r="E4141">
        <v>0.31</v>
      </c>
      <c r="F4141">
        <v>0.04</v>
      </c>
      <c r="G4141">
        <v>0.08</v>
      </c>
      <c r="H4141">
        <v>0.11</v>
      </c>
      <c r="I4141">
        <v>0</v>
      </c>
      <c r="J4141">
        <v>0</v>
      </c>
      <c r="K4141" s="1" t="s">
        <v>13</v>
      </c>
      <c r="L4141" s="1" t="s">
        <v>11805</v>
      </c>
      <c r="M4141" s="1" t="s">
        <v>11804</v>
      </c>
    </row>
    <row r="4142" spans="1:13" ht="144">
      <c r="A4142" t="s">
        <v>11806</v>
      </c>
      <c r="B4142">
        <v>0.23</v>
      </c>
      <c r="C4142">
        <v>0</v>
      </c>
      <c r="D4142">
        <v>0</v>
      </c>
      <c r="E4142">
        <v>0.47</v>
      </c>
      <c r="F4142">
        <v>0</v>
      </c>
      <c r="G4142">
        <v>0.08</v>
      </c>
      <c r="H4142">
        <v>0.1</v>
      </c>
      <c r="I4142">
        <v>0.12</v>
      </c>
      <c r="J4142">
        <v>3</v>
      </c>
      <c r="K4142" s="1" t="s">
        <v>21</v>
      </c>
      <c r="L4142" s="1" t="s">
        <v>11808</v>
      </c>
      <c r="M4142" s="1" t="s">
        <v>11807</v>
      </c>
    </row>
    <row r="4143" spans="1:13" ht="259.2">
      <c r="A4143" t="s">
        <v>11809</v>
      </c>
      <c r="B4143">
        <v>0.11</v>
      </c>
      <c r="C4143">
        <v>0</v>
      </c>
      <c r="D4143">
        <v>0.04</v>
      </c>
      <c r="E4143">
        <v>0.44</v>
      </c>
      <c r="F4143">
        <v>0.08</v>
      </c>
      <c r="G4143">
        <v>0.25</v>
      </c>
      <c r="H4143">
        <v>0.08</v>
      </c>
      <c r="I4143">
        <v>0</v>
      </c>
      <c r="J4143">
        <v>3</v>
      </c>
      <c r="K4143" s="1" t="s">
        <v>21</v>
      </c>
      <c r="L4143" s="1" t="s">
        <v>11811</v>
      </c>
      <c r="M4143" s="1" t="s">
        <v>11810</v>
      </c>
    </row>
    <row r="4144" spans="1:13" ht="409.6">
      <c r="A4144" t="s">
        <v>11812</v>
      </c>
      <c r="B4144">
        <v>0</v>
      </c>
      <c r="C4144">
        <v>0</v>
      </c>
      <c r="D4144">
        <v>0.04</v>
      </c>
      <c r="E4144">
        <v>0.72</v>
      </c>
      <c r="F4144">
        <v>0.13</v>
      </c>
      <c r="G4144">
        <v>0.05</v>
      </c>
      <c r="H4144">
        <v>7.0000000000000007E-2</v>
      </c>
      <c r="I4144">
        <v>0</v>
      </c>
      <c r="J4144">
        <v>3</v>
      </c>
      <c r="K4144" s="1" t="s">
        <v>21</v>
      </c>
      <c r="L4144" s="1" t="s">
        <v>11814</v>
      </c>
      <c r="M4144" s="1" t="s">
        <v>11813</v>
      </c>
    </row>
    <row r="4145" spans="1:13" ht="115.2">
      <c r="A4145" t="s">
        <v>11815</v>
      </c>
      <c r="B4145">
        <v>0</v>
      </c>
      <c r="C4145">
        <v>0</v>
      </c>
      <c r="D4145">
        <v>0.31</v>
      </c>
      <c r="E4145">
        <v>0.19</v>
      </c>
      <c r="F4145">
        <v>0</v>
      </c>
      <c r="G4145">
        <v>0.43</v>
      </c>
      <c r="H4145">
        <v>0.06</v>
      </c>
      <c r="I4145">
        <v>0</v>
      </c>
      <c r="J4145">
        <v>5</v>
      </c>
      <c r="K4145" s="1" t="s">
        <v>17</v>
      </c>
      <c r="L4145" s="1" t="s">
        <v>11817</v>
      </c>
      <c r="M4145" s="1" t="s">
        <v>11816</v>
      </c>
    </row>
    <row r="4146" spans="1:13" ht="403.2">
      <c r="A4146" t="s">
        <v>11818</v>
      </c>
      <c r="B4146">
        <v>0.14000000000000001</v>
      </c>
      <c r="C4146">
        <v>0.14000000000000001</v>
      </c>
      <c r="D4146">
        <v>0.01</v>
      </c>
      <c r="E4146">
        <v>0.34</v>
      </c>
      <c r="F4146">
        <v>0.23</v>
      </c>
      <c r="G4146">
        <v>0.09</v>
      </c>
      <c r="H4146">
        <v>0.05</v>
      </c>
      <c r="I4146">
        <v>0</v>
      </c>
      <c r="J4146">
        <v>3</v>
      </c>
      <c r="K4146" s="1" t="s">
        <v>21</v>
      </c>
      <c r="L4146" s="1" t="s">
        <v>11820</v>
      </c>
      <c r="M4146" s="1" t="s">
        <v>11819</v>
      </c>
    </row>
    <row r="4147" spans="1:13" ht="115.2">
      <c r="A4147" t="s">
        <v>11821</v>
      </c>
      <c r="B4147">
        <v>0</v>
      </c>
      <c r="C4147">
        <v>0.42</v>
      </c>
      <c r="D4147">
        <v>0</v>
      </c>
      <c r="E4147">
        <v>0.2</v>
      </c>
      <c r="F4147">
        <v>0</v>
      </c>
      <c r="G4147">
        <v>0.17</v>
      </c>
      <c r="H4147">
        <v>0.12</v>
      </c>
      <c r="I4147">
        <v>0.09</v>
      </c>
      <c r="J4147">
        <v>1</v>
      </c>
      <c r="K4147" s="1" t="s">
        <v>397</v>
      </c>
      <c r="L4147" s="1" t="s">
        <v>11823</v>
      </c>
      <c r="M4147" s="1" t="s">
        <v>11822</v>
      </c>
    </row>
    <row r="4148" spans="1:13" ht="144">
      <c r="A4148" t="s">
        <v>11824</v>
      </c>
      <c r="B4148">
        <v>0</v>
      </c>
      <c r="C4148">
        <v>0</v>
      </c>
      <c r="D4148">
        <v>0</v>
      </c>
      <c r="E4148">
        <v>0</v>
      </c>
      <c r="F4148">
        <v>0.67</v>
      </c>
      <c r="G4148">
        <v>0.19</v>
      </c>
      <c r="H4148">
        <v>7.0000000000000007E-2</v>
      </c>
      <c r="I4148">
        <v>7.0000000000000007E-2</v>
      </c>
      <c r="J4148">
        <v>4</v>
      </c>
      <c r="K4148" s="1" t="s">
        <v>60</v>
      </c>
      <c r="L4148" s="1" t="s">
        <v>11826</v>
      </c>
      <c r="M4148" s="1" t="s">
        <v>11825</v>
      </c>
    </row>
    <row r="4149" spans="1:13" ht="244.8">
      <c r="A4149" t="s">
        <v>11827</v>
      </c>
      <c r="B4149">
        <v>0</v>
      </c>
      <c r="C4149">
        <v>0</v>
      </c>
      <c r="D4149">
        <v>0.04</v>
      </c>
      <c r="E4149">
        <v>0.46</v>
      </c>
      <c r="F4149">
        <v>0.17</v>
      </c>
      <c r="G4149">
        <v>0.21</v>
      </c>
      <c r="H4149">
        <v>0.09</v>
      </c>
      <c r="I4149">
        <v>0.03</v>
      </c>
      <c r="J4149">
        <v>3</v>
      </c>
      <c r="K4149" s="1" t="s">
        <v>21</v>
      </c>
      <c r="L4149" s="1" t="s">
        <v>11829</v>
      </c>
      <c r="M4149" s="1" t="s">
        <v>11828</v>
      </c>
    </row>
    <row r="4150" spans="1:13" ht="409.6">
      <c r="A4150" t="s">
        <v>11830</v>
      </c>
      <c r="B4150">
        <v>0.03</v>
      </c>
      <c r="C4150">
        <v>0</v>
      </c>
      <c r="D4150">
        <v>0</v>
      </c>
      <c r="E4150">
        <v>0.28000000000000003</v>
      </c>
      <c r="F4150">
        <v>0.1</v>
      </c>
      <c r="G4150">
        <v>0.39</v>
      </c>
      <c r="H4150">
        <v>0.06</v>
      </c>
      <c r="I4150">
        <v>0.15</v>
      </c>
      <c r="J4150">
        <v>5</v>
      </c>
      <c r="K4150" s="1" t="s">
        <v>17</v>
      </c>
      <c r="L4150" s="1" t="s">
        <v>11832</v>
      </c>
      <c r="M4150" s="1" t="s">
        <v>11831</v>
      </c>
    </row>
    <row r="4151" spans="1:13" ht="360">
      <c r="A4151" t="s">
        <v>11833</v>
      </c>
      <c r="B4151">
        <v>0.06</v>
      </c>
      <c r="C4151">
        <v>0</v>
      </c>
      <c r="D4151">
        <v>0</v>
      </c>
      <c r="E4151">
        <v>0.1</v>
      </c>
      <c r="F4151">
        <v>0.2</v>
      </c>
      <c r="G4151">
        <v>0.34</v>
      </c>
      <c r="H4151">
        <v>0.15</v>
      </c>
      <c r="I4151">
        <v>0.15</v>
      </c>
      <c r="J4151">
        <v>5</v>
      </c>
      <c r="K4151" s="1" t="s">
        <v>17</v>
      </c>
      <c r="L4151" s="1" t="s">
        <v>11835</v>
      </c>
      <c r="M4151" s="1" t="s">
        <v>11834</v>
      </c>
    </row>
    <row r="4152" spans="1:13" ht="201.6">
      <c r="A4152" t="s">
        <v>11836</v>
      </c>
      <c r="B4152">
        <v>0.13</v>
      </c>
      <c r="C4152">
        <v>0</v>
      </c>
      <c r="D4152">
        <v>0</v>
      </c>
      <c r="E4152">
        <v>0.7</v>
      </c>
      <c r="F4152">
        <v>0.04</v>
      </c>
      <c r="G4152">
        <v>0.08</v>
      </c>
      <c r="H4152">
        <v>0.04</v>
      </c>
      <c r="I4152">
        <v>0</v>
      </c>
      <c r="J4152">
        <v>3</v>
      </c>
      <c r="K4152" s="1" t="s">
        <v>21</v>
      </c>
      <c r="L4152" s="1" t="s">
        <v>11838</v>
      </c>
      <c r="M4152" s="1" t="s">
        <v>11837</v>
      </c>
    </row>
    <row r="4153" spans="1:13" ht="144">
      <c r="A4153" t="s">
        <v>11839</v>
      </c>
      <c r="B4153">
        <v>0.03</v>
      </c>
      <c r="C4153">
        <v>0</v>
      </c>
      <c r="D4153">
        <v>0</v>
      </c>
      <c r="E4153">
        <v>0.25</v>
      </c>
      <c r="F4153">
        <v>0.14000000000000001</v>
      </c>
      <c r="G4153">
        <v>0.49</v>
      </c>
      <c r="H4153">
        <v>0.09</v>
      </c>
      <c r="I4153">
        <v>0</v>
      </c>
      <c r="J4153">
        <v>5</v>
      </c>
      <c r="K4153" s="1" t="s">
        <v>17</v>
      </c>
      <c r="L4153" s="1" t="s">
        <v>11841</v>
      </c>
      <c r="M4153" s="1" t="s">
        <v>11840</v>
      </c>
    </row>
    <row r="4154" spans="1:13" ht="172.8">
      <c r="A4154" t="s">
        <v>11842</v>
      </c>
      <c r="B4154">
        <v>0.11</v>
      </c>
      <c r="C4154">
        <v>0</v>
      </c>
      <c r="D4154">
        <v>0</v>
      </c>
      <c r="E4154">
        <v>0.68</v>
      </c>
      <c r="F4154">
        <v>0.03</v>
      </c>
      <c r="G4154">
        <v>0.12</v>
      </c>
      <c r="H4154">
        <v>0.05</v>
      </c>
      <c r="I4154">
        <v>0</v>
      </c>
      <c r="J4154">
        <v>3</v>
      </c>
      <c r="K4154" s="1" t="s">
        <v>21</v>
      </c>
      <c r="L4154" s="1" t="s">
        <v>11844</v>
      </c>
      <c r="M4154" s="1" t="s">
        <v>11843</v>
      </c>
    </row>
    <row r="4155" spans="1:13" ht="216">
      <c r="A4155" t="s">
        <v>11845</v>
      </c>
      <c r="B4155">
        <v>0</v>
      </c>
      <c r="C4155">
        <v>0.03</v>
      </c>
      <c r="D4155">
        <v>0</v>
      </c>
      <c r="E4155">
        <v>0.57999999999999996</v>
      </c>
      <c r="F4155">
        <v>0</v>
      </c>
      <c r="G4155">
        <v>0.15</v>
      </c>
      <c r="H4155">
        <v>0.24</v>
      </c>
      <c r="I4155">
        <v>0</v>
      </c>
      <c r="J4155">
        <v>3</v>
      </c>
      <c r="K4155" s="1" t="s">
        <v>21</v>
      </c>
      <c r="L4155" s="1" t="s">
        <v>5829</v>
      </c>
      <c r="M4155" s="1" t="s">
        <v>5828</v>
      </c>
    </row>
    <row r="4156" spans="1:13" ht="388.8">
      <c r="A4156" t="s">
        <v>11846</v>
      </c>
      <c r="B4156">
        <v>0</v>
      </c>
      <c r="C4156">
        <v>7.0000000000000007E-2</v>
      </c>
      <c r="D4156">
        <v>0</v>
      </c>
      <c r="E4156">
        <v>0.17</v>
      </c>
      <c r="F4156">
        <v>0.35</v>
      </c>
      <c r="G4156">
        <v>0.22</v>
      </c>
      <c r="H4156">
        <v>0.05</v>
      </c>
      <c r="I4156">
        <v>0.14000000000000001</v>
      </c>
      <c r="J4156">
        <v>4</v>
      </c>
      <c r="K4156" s="1" t="s">
        <v>60</v>
      </c>
      <c r="L4156" s="1" t="s">
        <v>11848</v>
      </c>
      <c r="M4156" s="1" t="s">
        <v>11847</v>
      </c>
    </row>
    <row r="4157" spans="1:13" ht="216">
      <c r="A4157" t="s">
        <v>11849</v>
      </c>
      <c r="B4157">
        <v>0.06</v>
      </c>
      <c r="C4157">
        <v>0</v>
      </c>
      <c r="D4157">
        <v>0.31</v>
      </c>
      <c r="E4157">
        <v>0.09</v>
      </c>
      <c r="F4157">
        <v>0.13</v>
      </c>
      <c r="G4157">
        <v>0.33</v>
      </c>
      <c r="H4157">
        <v>0.08</v>
      </c>
      <c r="I4157">
        <v>0</v>
      </c>
      <c r="J4157">
        <v>5</v>
      </c>
      <c r="K4157" s="1" t="s">
        <v>17</v>
      </c>
      <c r="L4157" s="1" t="s">
        <v>11851</v>
      </c>
      <c r="M4157" s="1" t="s">
        <v>11850</v>
      </c>
    </row>
    <row r="4158" spans="1:13" ht="273.60000000000002">
      <c r="A4158" t="s">
        <v>11852</v>
      </c>
      <c r="B4158">
        <v>0.26</v>
      </c>
      <c r="C4158">
        <v>0</v>
      </c>
      <c r="D4158">
        <v>0.09</v>
      </c>
      <c r="E4158">
        <v>0.17</v>
      </c>
      <c r="F4158">
        <v>0</v>
      </c>
      <c r="G4158">
        <v>0.39</v>
      </c>
      <c r="H4158">
        <v>0.05</v>
      </c>
      <c r="I4158">
        <v>0.04</v>
      </c>
      <c r="J4158">
        <v>5</v>
      </c>
      <c r="K4158" s="1" t="s">
        <v>17</v>
      </c>
      <c r="L4158" s="1" t="s">
        <v>11854</v>
      </c>
      <c r="M4158" s="1" t="s">
        <v>11853</v>
      </c>
    </row>
    <row r="4159" spans="1:13" ht="187.2">
      <c r="A4159" t="s">
        <v>11855</v>
      </c>
      <c r="B4159">
        <v>0.1</v>
      </c>
      <c r="C4159">
        <v>0.09</v>
      </c>
      <c r="D4159">
        <v>0</v>
      </c>
      <c r="E4159">
        <v>0.52</v>
      </c>
      <c r="F4159">
        <v>0</v>
      </c>
      <c r="G4159">
        <v>0.24</v>
      </c>
      <c r="H4159">
        <v>0.05</v>
      </c>
      <c r="I4159">
        <v>0</v>
      </c>
      <c r="J4159">
        <v>3</v>
      </c>
      <c r="K4159" s="1" t="s">
        <v>21</v>
      </c>
      <c r="L4159" s="1" t="s">
        <v>7143</v>
      </c>
      <c r="M4159" s="1" t="s">
        <v>7142</v>
      </c>
    </row>
    <row r="4160" spans="1:13" ht="115.2">
      <c r="A4160" t="s">
        <v>11856</v>
      </c>
      <c r="B4160">
        <v>0</v>
      </c>
      <c r="C4160">
        <v>0</v>
      </c>
      <c r="D4160">
        <v>0.31</v>
      </c>
      <c r="E4160">
        <v>0.22</v>
      </c>
      <c r="F4160">
        <v>0.2</v>
      </c>
      <c r="G4160">
        <v>0</v>
      </c>
      <c r="H4160">
        <v>0.11</v>
      </c>
      <c r="I4160">
        <v>0.15</v>
      </c>
      <c r="J4160">
        <v>2</v>
      </c>
      <c r="K4160" s="1" t="s">
        <v>101</v>
      </c>
      <c r="L4160" s="1" t="s">
        <v>11858</v>
      </c>
      <c r="M4160" s="1" t="s">
        <v>11857</v>
      </c>
    </row>
    <row r="4161" spans="1:13" ht="144">
      <c r="A4161" t="s">
        <v>11859</v>
      </c>
      <c r="B4161">
        <v>0.01</v>
      </c>
      <c r="C4161">
        <v>0.01</v>
      </c>
      <c r="D4161">
        <v>0.01</v>
      </c>
      <c r="E4161">
        <v>0.65</v>
      </c>
      <c r="F4161">
        <v>0.01</v>
      </c>
      <c r="G4161">
        <v>0.18</v>
      </c>
      <c r="H4161">
        <v>0.14000000000000001</v>
      </c>
      <c r="I4161">
        <v>0.01</v>
      </c>
      <c r="J4161">
        <v>3</v>
      </c>
      <c r="K4161" s="1" t="s">
        <v>21</v>
      </c>
      <c r="L4161" s="1" t="s">
        <v>11861</v>
      </c>
      <c r="M4161" s="1" t="s">
        <v>11860</v>
      </c>
    </row>
    <row r="4162" spans="1:13" ht="388.8">
      <c r="A4162" t="s">
        <v>11862</v>
      </c>
      <c r="B4162">
        <v>0.15</v>
      </c>
      <c r="C4162">
        <v>0</v>
      </c>
      <c r="D4162">
        <v>0.09</v>
      </c>
      <c r="E4162">
        <v>0.47</v>
      </c>
      <c r="F4162">
        <v>0.15</v>
      </c>
      <c r="G4162">
        <v>0</v>
      </c>
      <c r="H4162">
        <v>0.13</v>
      </c>
      <c r="I4162">
        <v>0</v>
      </c>
      <c r="J4162">
        <v>3</v>
      </c>
      <c r="K4162" s="1" t="s">
        <v>21</v>
      </c>
      <c r="L4162" s="1" t="s">
        <v>11864</v>
      </c>
      <c r="M4162" s="1" t="s">
        <v>11863</v>
      </c>
    </row>
    <row r="4163" spans="1:13" ht="187.2">
      <c r="A4163" t="s">
        <v>11865</v>
      </c>
      <c r="B4163">
        <v>0.18</v>
      </c>
      <c r="C4163">
        <v>0</v>
      </c>
      <c r="D4163">
        <v>0.28000000000000003</v>
      </c>
      <c r="E4163">
        <v>0.38</v>
      </c>
      <c r="F4163">
        <v>0</v>
      </c>
      <c r="G4163">
        <v>0.11</v>
      </c>
      <c r="H4163">
        <v>0.05</v>
      </c>
      <c r="I4163">
        <v>0</v>
      </c>
      <c r="J4163">
        <v>3</v>
      </c>
      <c r="K4163" s="1" t="s">
        <v>21</v>
      </c>
      <c r="L4163" s="1" t="s">
        <v>11867</v>
      </c>
      <c r="M4163" s="1" t="s">
        <v>11866</v>
      </c>
    </row>
    <row r="4164" spans="1:13" ht="201.6">
      <c r="A4164" t="s">
        <v>11868</v>
      </c>
      <c r="B4164">
        <v>0.28999999999999998</v>
      </c>
      <c r="C4164">
        <v>0</v>
      </c>
      <c r="D4164">
        <v>0</v>
      </c>
      <c r="E4164">
        <v>0.24</v>
      </c>
      <c r="F4164">
        <v>0</v>
      </c>
      <c r="G4164">
        <v>0.42</v>
      </c>
      <c r="H4164">
        <v>0.05</v>
      </c>
      <c r="I4164">
        <v>0</v>
      </c>
      <c r="J4164">
        <v>5</v>
      </c>
      <c r="K4164" s="1" t="s">
        <v>17</v>
      </c>
      <c r="L4164" s="1" t="s">
        <v>11870</v>
      </c>
      <c r="M4164" s="1" t="s">
        <v>11869</v>
      </c>
    </row>
    <row r="4165" spans="1:13" ht="158.4">
      <c r="A4165" t="s">
        <v>11871</v>
      </c>
      <c r="B4165">
        <v>0</v>
      </c>
      <c r="C4165">
        <v>0</v>
      </c>
      <c r="D4165">
        <v>0</v>
      </c>
      <c r="E4165">
        <v>0.1</v>
      </c>
      <c r="F4165">
        <v>0.27</v>
      </c>
      <c r="G4165">
        <v>0.34</v>
      </c>
      <c r="H4165">
        <v>0.05</v>
      </c>
      <c r="I4165">
        <v>0.23</v>
      </c>
      <c r="J4165">
        <v>5</v>
      </c>
      <c r="K4165" s="1" t="s">
        <v>17</v>
      </c>
      <c r="L4165" s="1" t="s">
        <v>11873</v>
      </c>
      <c r="M4165" s="1" t="s">
        <v>11872</v>
      </c>
    </row>
    <row r="4166" spans="1:13" ht="409.6">
      <c r="A4166" t="s">
        <v>11874</v>
      </c>
      <c r="B4166">
        <v>0</v>
      </c>
      <c r="C4166">
        <v>0</v>
      </c>
      <c r="D4166">
        <v>0.08</v>
      </c>
      <c r="E4166">
        <v>0.34</v>
      </c>
      <c r="F4166">
        <v>0.14000000000000001</v>
      </c>
      <c r="G4166">
        <v>0.24</v>
      </c>
      <c r="H4166">
        <v>0.08</v>
      </c>
      <c r="I4166">
        <v>0.11</v>
      </c>
      <c r="J4166">
        <v>3</v>
      </c>
      <c r="K4166" s="1" t="s">
        <v>21</v>
      </c>
      <c r="L4166" s="1" t="s">
        <v>11876</v>
      </c>
      <c r="M4166" s="1" t="s">
        <v>11875</v>
      </c>
    </row>
    <row r="4167" spans="1:13" ht="331.2">
      <c r="A4167" t="s">
        <v>11877</v>
      </c>
      <c r="B4167">
        <v>0</v>
      </c>
      <c r="C4167">
        <v>0.15</v>
      </c>
      <c r="D4167">
        <v>0</v>
      </c>
      <c r="E4167">
        <v>0.14000000000000001</v>
      </c>
      <c r="F4167">
        <v>0.15</v>
      </c>
      <c r="G4167">
        <v>0.45</v>
      </c>
      <c r="H4167">
        <v>0.11</v>
      </c>
      <c r="I4167">
        <v>0</v>
      </c>
      <c r="J4167">
        <v>5</v>
      </c>
      <c r="K4167" s="1" t="s">
        <v>17</v>
      </c>
      <c r="L4167" s="1" t="s">
        <v>11879</v>
      </c>
      <c r="M4167" s="1" t="s">
        <v>11878</v>
      </c>
    </row>
    <row r="4168" spans="1:13" ht="129.6">
      <c r="A4168" t="s">
        <v>11880</v>
      </c>
      <c r="B4168">
        <v>0.34</v>
      </c>
      <c r="C4168">
        <v>0</v>
      </c>
      <c r="D4168">
        <v>0</v>
      </c>
      <c r="E4168">
        <v>0.14000000000000001</v>
      </c>
      <c r="F4168">
        <v>0.15</v>
      </c>
      <c r="G4168">
        <v>0.33</v>
      </c>
      <c r="H4168">
        <v>0.03</v>
      </c>
      <c r="I4168">
        <v>0</v>
      </c>
      <c r="J4168">
        <v>0</v>
      </c>
      <c r="K4168" s="1" t="s">
        <v>13</v>
      </c>
      <c r="L4168" s="1" t="s">
        <v>11882</v>
      </c>
      <c r="M4168" s="1" t="s">
        <v>11881</v>
      </c>
    </row>
    <row r="4169" spans="1:13" ht="409.6">
      <c r="A4169" t="s">
        <v>11883</v>
      </c>
      <c r="B4169">
        <v>0.03</v>
      </c>
      <c r="C4169">
        <v>0.04</v>
      </c>
      <c r="D4169">
        <v>0.17</v>
      </c>
      <c r="E4169">
        <v>0.15</v>
      </c>
      <c r="F4169">
        <v>0.21</v>
      </c>
      <c r="G4169">
        <v>0.28999999999999998</v>
      </c>
      <c r="H4169">
        <v>0.1</v>
      </c>
      <c r="I4169">
        <v>0.01</v>
      </c>
      <c r="J4169">
        <v>5</v>
      </c>
      <c r="K4169" s="1" t="s">
        <v>17</v>
      </c>
      <c r="L4169" s="1" t="s">
        <v>11885</v>
      </c>
      <c r="M4169" s="1" t="s">
        <v>11884</v>
      </c>
    </row>
    <row r="4170" spans="1:13" ht="331.2">
      <c r="A4170" t="s">
        <v>11886</v>
      </c>
      <c r="B4170">
        <v>0</v>
      </c>
      <c r="C4170">
        <v>0</v>
      </c>
      <c r="D4170">
        <v>0.05</v>
      </c>
      <c r="E4170">
        <v>7.0000000000000007E-2</v>
      </c>
      <c r="F4170">
        <v>0.03</v>
      </c>
      <c r="G4170">
        <v>0.61</v>
      </c>
      <c r="H4170">
        <v>0.09</v>
      </c>
      <c r="I4170">
        <v>0.14000000000000001</v>
      </c>
      <c r="J4170">
        <v>5</v>
      </c>
      <c r="K4170" s="1" t="s">
        <v>17</v>
      </c>
      <c r="L4170" s="1" t="s">
        <v>11888</v>
      </c>
      <c r="M4170" s="1" t="s">
        <v>11887</v>
      </c>
    </row>
    <row r="4171" spans="1:13" ht="409.6">
      <c r="A4171" t="s">
        <v>11889</v>
      </c>
      <c r="B4171">
        <v>0.06</v>
      </c>
      <c r="C4171">
        <v>0.06</v>
      </c>
      <c r="D4171">
        <v>0</v>
      </c>
      <c r="E4171">
        <v>0.18</v>
      </c>
      <c r="F4171">
        <v>0.11</v>
      </c>
      <c r="G4171">
        <v>0.24</v>
      </c>
      <c r="H4171">
        <v>7.0000000000000007E-2</v>
      </c>
      <c r="I4171">
        <v>0.26</v>
      </c>
      <c r="J4171">
        <v>7</v>
      </c>
      <c r="K4171" s="1" t="s">
        <v>64</v>
      </c>
      <c r="L4171" s="1" t="s">
        <v>11891</v>
      </c>
      <c r="M4171" s="1" t="s">
        <v>11890</v>
      </c>
    </row>
    <row r="4172" spans="1:13" ht="115.2">
      <c r="A4172" t="s">
        <v>11892</v>
      </c>
      <c r="B4172">
        <v>0</v>
      </c>
      <c r="C4172">
        <v>0.14000000000000001</v>
      </c>
      <c r="D4172">
        <v>0</v>
      </c>
      <c r="E4172">
        <v>0.34</v>
      </c>
      <c r="F4172">
        <v>0</v>
      </c>
      <c r="G4172">
        <v>0.45</v>
      </c>
      <c r="H4172">
        <v>7.0000000000000007E-2</v>
      </c>
      <c r="I4172">
        <v>0</v>
      </c>
      <c r="J4172">
        <v>5</v>
      </c>
      <c r="K4172" s="1" t="s">
        <v>17</v>
      </c>
      <c r="L4172" s="1" t="s">
        <v>11894</v>
      </c>
      <c r="M4172" s="1" t="s">
        <v>11893</v>
      </c>
    </row>
    <row r="4173" spans="1:13" ht="187.2">
      <c r="A4173" t="s">
        <v>11895</v>
      </c>
      <c r="B4173">
        <v>0</v>
      </c>
      <c r="C4173">
        <v>0.28000000000000003</v>
      </c>
      <c r="D4173">
        <v>0.12</v>
      </c>
      <c r="E4173">
        <v>0.39</v>
      </c>
      <c r="F4173">
        <v>0</v>
      </c>
      <c r="G4173">
        <v>0.18</v>
      </c>
      <c r="H4173">
        <v>0.03</v>
      </c>
      <c r="I4173">
        <v>0</v>
      </c>
      <c r="J4173">
        <v>3</v>
      </c>
      <c r="K4173" s="1" t="s">
        <v>21</v>
      </c>
      <c r="L4173" s="1" t="s">
        <v>11896</v>
      </c>
      <c r="M4173" s="1" t="s">
        <v>1712</v>
      </c>
    </row>
    <row r="4174" spans="1:13" ht="144">
      <c r="A4174" t="s">
        <v>11897</v>
      </c>
      <c r="B4174">
        <v>0.04</v>
      </c>
      <c r="C4174">
        <v>0</v>
      </c>
      <c r="D4174">
        <v>0</v>
      </c>
      <c r="E4174">
        <v>0.72</v>
      </c>
      <c r="F4174">
        <v>0.15</v>
      </c>
      <c r="G4174">
        <v>0.08</v>
      </c>
      <c r="H4174">
        <v>0</v>
      </c>
      <c r="I4174">
        <v>0</v>
      </c>
      <c r="J4174">
        <v>3</v>
      </c>
      <c r="K4174" s="1" t="s">
        <v>21</v>
      </c>
      <c r="L4174" s="1" t="s">
        <v>1551</v>
      </c>
      <c r="M4174" s="1" t="s">
        <v>1550</v>
      </c>
    </row>
    <row r="4175" spans="1:13" ht="144">
      <c r="A4175" t="s">
        <v>11898</v>
      </c>
      <c r="B4175">
        <v>0</v>
      </c>
      <c r="C4175">
        <v>0</v>
      </c>
      <c r="D4175">
        <v>0</v>
      </c>
      <c r="E4175">
        <v>0.5</v>
      </c>
      <c r="F4175">
        <v>0</v>
      </c>
      <c r="G4175">
        <v>0.32</v>
      </c>
      <c r="H4175">
        <v>0.16</v>
      </c>
      <c r="I4175">
        <v>0</v>
      </c>
      <c r="J4175">
        <v>3</v>
      </c>
      <c r="K4175" s="1" t="s">
        <v>21</v>
      </c>
      <c r="L4175" s="1" t="s">
        <v>11900</v>
      </c>
      <c r="M4175" s="1" t="s">
        <v>11899</v>
      </c>
    </row>
    <row r="4176" spans="1:13" ht="144">
      <c r="A4176" t="s">
        <v>11901</v>
      </c>
      <c r="B4176">
        <v>0</v>
      </c>
      <c r="C4176">
        <v>0</v>
      </c>
      <c r="D4176">
        <v>0</v>
      </c>
      <c r="E4176">
        <v>0.45</v>
      </c>
      <c r="F4176">
        <v>0</v>
      </c>
      <c r="G4176">
        <v>0.36</v>
      </c>
      <c r="H4176">
        <v>0.18</v>
      </c>
      <c r="I4176">
        <v>0</v>
      </c>
      <c r="J4176">
        <v>3</v>
      </c>
      <c r="K4176" s="1" t="s">
        <v>21</v>
      </c>
      <c r="L4176" s="1" t="s">
        <v>2980</v>
      </c>
      <c r="M4176" s="1" t="s">
        <v>27</v>
      </c>
    </row>
    <row r="4177" spans="1:13" ht="144">
      <c r="A4177" t="s">
        <v>11902</v>
      </c>
      <c r="B4177">
        <v>0.28999999999999998</v>
      </c>
      <c r="C4177">
        <v>0.01</v>
      </c>
      <c r="D4177">
        <v>0.01</v>
      </c>
      <c r="E4177">
        <v>0.47</v>
      </c>
      <c r="F4177">
        <v>0.01</v>
      </c>
      <c r="G4177">
        <v>0.01</v>
      </c>
      <c r="H4177">
        <v>0.19</v>
      </c>
      <c r="I4177">
        <v>0.01</v>
      </c>
      <c r="J4177">
        <v>3</v>
      </c>
      <c r="K4177" s="1" t="s">
        <v>21</v>
      </c>
      <c r="L4177" s="1" t="s">
        <v>2071</v>
      </c>
      <c r="M4177" s="1" t="s">
        <v>1356</v>
      </c>
    </row>
    <row r="4178" spans="1:13" ht="409.6">
      <c r="A4178" t="s">
        <v>11903</v>
      </c>
      <c r="B4178">
        <v>0</v>
      </c>
      <c r="C4178">
        <v>0</v>
      </c>
      <c r="D4178">
        <v>0</v>
      </c>
      <c r="E4178">
        <v>0.97</v>
      </c>
      <c r="F4178">
        <v>0.02</v>
      </c>
      <c r="G4178">
        <v>0.01</v>
      </c>
      <c r="H4178">
        <v>0</v>
      </c>
      <c r="I4178">
        <v>0</v>
      </c>
      <c r="J4178">
        <v>3</v>
      </c>
      <c r="K4178" s="1" t="s">
        <v>21</v>
      </c>
      <c r="L4178" s="1" t="s">
        <v>11905</v>
      </c>
      <c r="M4178" s="1" t="s">
        <v>11904</v>
      </c>
    </row>
    <row r="4179" spans="1:13" ht="172.8">
      <c r="A4179" t="s">
        <v>11906</v>
      </c>
      <c r="B4179">
        <v>0.02</v>
      </c>
      <c r="C4179">
        <v>0.06</v>
      </c>
      <c r="D4179">
        <v>0</v>
      </c>
      <c r="E4179">
        <v>0.37</v>
      </c>
      <c r="F4179">
        <v>0</v>
      </c>
      <c r="G4179">
        <v>0.38</v>
      </c>
      <c r="H4179">
        <v>7.0000000000000007E-2</v>
      </c>
      <c r="I4179">
        <v>0.09</v>
      </c>
      <c r="J4179">
        <v>5</v>
      </c>
      <c r="K4179" s="1" t="s">
        <v>17</v>
      </c>
      <c r="L4179" s="1" t="s">
        <v>11908</v>
      </c>
      <c r="M4179" s="1" t="s">
        <v>11907</v>
      </c>
    </row>
    <row r="4180" spans="1:13" ht="374.4">
      <c r="A4180" t="s">
        <v>11909</v>
      </c>
      <c r="B4180">
        <v>0.22</v>
      </c>
      <c r="C4180">
        <v>0</v>
      </c>
      <c r="D4180">
        <v>0.16</v>
      </c>
      <c r="E4180">
        <v>0.04</v>
      </c>
      <c r="F4180">
        <v>0.04</v>
      </c>
      <c r="G4180">
        <v>0.46</v>
      </c>
      <c r="H4180">
        <v>0.08</v>
      </c>
      <c r="I4180">
        <v>0</v>
      </c>
      <c r="J4180">
        <v>5</v>
      </c>
      <c r="K4180" s="1" t="s">
        <v>17</v>
      </c>
      <c r="L4180" s="1" t="s">
        <v>11911</v>
      </c>
      <c r="M4180" s="1" t="s">
        <v>11910</v>
      </c>
    </row>
    <row r="4181" spans="1:13" ht="409.6">
      <c r="A4181" t="s">
        <v>11912</v>
      </c>
      <c r="B4181">
        <v>0.05</v>
      </c>
      <c r="C4181">
        <v>0.11</v>
      </c>
      <c r="D4181">
        <v>0.15</v>
      </c>
      <c r="E4181">
        <v>0.14000000000000001</v>
      </c>
      <c r="F4181">
        <v>0.15</v>
      </c>
      <c r="G4181">
        <v>0.3</v>
      </c>
      <c r="H4181">
        <v>0.09</v>
      </c>
      <c r="I4181">
        <v>0</v>
      </c>
      <c r="J4181">
        <v>5</v>
      </c>
      <c r="K4181" s="1" t="s">
        <v>17</v>
      </c>
      <c r="L4181" s="1" t="s">
        <v>11914</v>
      </c>
      <c r="M4181" s="1" t="s">
        <v>11913</v>
      </c>
    </row>
    <row r="4182" spans="1:13" ht="158.4">
      <c r="A4182" t="s">
        <v>11915</v>
      </c>
      <c r="B4182">
        <v>0</v>
      </c>
      <c r="C4182">
        <v>0</v>
      </c>
      <c r="D4182">
        <v>0.05</v>
      </c>
      <c r="E4182">
        <v>0.54</v>
      </c>
      <c r="F4182">
        <v>0</v>
      </c>
      <c r="G4182">
        <v>0.33</v>
      </c>
      <c r="H4182">
        <v>7.0000000000000007E-2</v>
      </c>
      <c r="I4182">
        <v>0</v>
      </c>
      <c r="J4182">
        <v>3</v>
      </c>
      <c r="K4182" s="1" t="s">
        <v>21</v>
      </c>
      <c r="L4182" s="1" t="s">
        <v>11917</v>
      </c>
      <c r="M4182" s="1" t="s">
        <v>11916</v>
      </c>
    </row>
    <row r="4183" spans="1:13" ht="201.6">
      <c r="A4183" t="s">
        <v>11918</v>
      </c>
      <c r="B4183">
        <v>0.04</v>
      </c>
      <c r="C4183">
        <v>0</v>
      </c>
      <c r="D4183">
        <v>0</v>
      </c>
      <c r="E4183">
        <v>0.59</v>
      </c>
      <c r="F4183">
        <v>0</v>
      </c>
      <c r="G4183">
        <v>7.0000000000000007E-2</v>
      </c>
      <c r="H4183">
        <v>0.15</v>
      </c>
      <c r="I4183">
        <v>0.15</v>
      </c>
      <c r="J4183">
        <v>3</v>
      </c>
      <c r="K4183" s="1" t="s">
        <v>21</v>
      </c>
      <c r="L4183" s="1" t="s">
        <v>11920</v>
      </c>
      <c r="M4183" s="1" t="s">
        <v>11919</v>
      </c>
    </row>
    <row r="4184" spans="1:13" ht="115.2">
      <c r="A4184" t="s">
        <v>11921</v>
      </c>
      <c r="B4184">
        <v>0</v>
      </c>
      <c r="C4184">
        <v>0.39</v>
      </c>
      <c r="D4184">
        <v>0.06</v>
      </c>
      <c r="E4184">
        <v>0.18</v>
      </c>
      <c r="F4184">
        <v>0</v>
      </c>
      <c r="G4184">
        <v>0.27</v>
      </c>
      <c r="H4184">
        <v>0.09</v>
      </c>
      <c r="I4184">
        <v>0</v>
      </c>
      <c r="J4184">
        <v>1</v>
      </c>
      <c r="K4184" s="1" t="s">
        <v>397</v>
      </c>
      <c r="L4184" s="1" t="s">
        <v>11923</v>
      </c>
      <c r="M4184" s="1" t="s">
        <v>11922</v>
      </c>
    </row>
    <row r="4185" spans="1:13" ht="144">
      <c r="A4185" t="s">
        <v>11924</v>
      </c>
      <c r="B4185">
        <v>0.01</v>
      </c>
      <c r="C4185">
        <v>0.01</v>
      </c>
      <c r="D4185">
        <v>0.01</v>
      </c>
      <c r="E4185">
        <v>0.59</v>
      </c>
      <c r="F4185">
        <v>0.01</v>
      </c>
      <c r="G4185">
        <v>0.37</v>
      </c>
      <c r="H4185">
        <v>0.01</v>
      </c>
      <c r="I4185">
        <v>0.01</v>
      </c>
      <c r="J4185">
        <v>3</v>
      </c>
      <c r="K4185" s="1" t="s">
        <v>21</v>
      </c>
      <c r="L4185" s="1" t="s">
        <v>11926</v>
      </c>
      <c r="M4185" s="1" t="s">
        <v>11925</v>
      </c>
    </row>
    <row r="4186" spans="1:13" ht="158.4">
      <c r="A4186" t="s">
        <v>11927</v>
      </c>
      <c r="B4186">
        <v>0.28999999999999998</v>
      </c>
      <c r="C4186">
        <v>0</v>
      </c>
      <c r="D4186">
        <v>0</v>
      </c>
      <c r="E4186">
        <v>0.31</v>
      </c>
      <c r="F4186">
        <v>7.0000000000000007E-2</v>
      </c>
      <c r="G4186">
        <v>0.28999999999999998</v>
      </c>
      <c r="H4186">
        <v>0.04</v>
      </c>
      <c r="I4186">
        <v>0</v>
      </c>
      <c r="J4186">
        <v>3</v>
      </c>
      <c r="K4186" s="1" t="s">
        <v>21</v>
      </c>
      <c r="L4186" s="1" t="s">
        <v>11929</v>
      </c>
      <c r="M4186" s="1" t="s">
        <v>11928</v>
      </c>
    </row>
    <row r="4187" spans="1:13" ht="409.6">
      <c r="A4187" t="s">
        <v>11930</v>
      </c>
      <c r="B4187">
        <v>0.05</v>
      </c>
      <c r="C4187">
        <v>0.21</v>
      </c>
      <c r="D4187">
        <v>0.02</v>
      </c>
      <c r="E4187">
        <v>0.19</v>
      </c>
      <c r="F4187">
        <v>0.34</v>
      </c>
      <c r="G4187">
        <v>0.12</v>
      </c>
      <c r="H4187">
        <v>0.06</v>
      </c>
      <c r="I4187">
        <v>0</v>
      </c>
      <c r="J4187">
        <v>4</v>
      </c>
      <c r="K4187" s="1" t="s">
        <v>60</v>
      </c>
      <c r="L4187" s="1" t="s">
        <v>11932</v>
      </c>
      <c r="M4187" s="1" t="s">
        <v>11931</v>
      </c>
    </row>
    <row r="4188" spans="1:13" ht="259.2">
      <c r="A4188" t="s">
        <v>11933</v>
      </c>
      <c r="B4188">
        <v>0.19</v>
      </c>
      <c r="C4188">
        <v>0</v>
      </c>
      <c r="D4188">
        <v>0</v>
      </c>
      <c r="E4188">
        <v>0.28000000000000003</v>
      </c>
      <c r="F4188">
        <v>0.13</v>
      </c>
      <c r="G4188">
        <v>0.25</v>
      </c>
      <c r="H4188">
        <v>0.15</v>
      </c>
      <c r="I4188">
        <v>0</v>
      </c>
      <c r="J4188">
        <v>3</v>
      </c>
      <c r="K4188" s="1" t="s">
        <v>21</v>
      </c>
      <c r="L4188" s="1" t="s">
        <v>11935</v>
      </c>
      <c r="M4188" s="1" t="s">
        <v>11934</v>
      </c>
    </row>
    <row r="4189" spans="1:13" ht="374.4">
      <c r="A4189" t="s">
        <v>11936</v>
      </c>
      <c r="B4189">
        <v>0</v>
      </c>
      <c r="C4189">
        <v>0.02</v>
      </c>
      <c r="D4189">
        <v>0.02</v>
      </c>
      <c r="E4189">
        <v>0.18</v>
      </c>
      <c r="F4189">
        <v>0.47</v>
      </c>
      <c r="G4189">
        <v>0.25</v>
      </c>
      <c r="H4189">
        <v>0.06</v>
      </c>
      <c r="I4189">
        <v>0</v>
      </c>
      <c r="J4189">
        <v>4</v>
      </c>
      <c r="K4189" s="1" t="s">
        <v>60</v>
      </c>
      <c r="L4189" s="1" t="s">
        <v>11938</v>
      </c>
      <c r="M4189" s="1" t="s">
        <v>11937</v>
      </c>
    </row>
    <row r="4190" spans="1:13" ht="345.6">
      <c r="A4190" t="s">
        <v>11939</v>
      </c>
      <c r="B4190">
        <v>0.03</v>
      </c>
      <c r="C4190">
        <v>0</v>
      </c>
      <c r="D4190">
        <v>0</v>
      </c>
      <c r="E4190">
        <v>0.27</v>
      </c>
      <c r="F4190">
        <v>0.4</v>
      </c>
      <c r="G4190">
        <v>0.15</v>
      </c>
      <c r="H4190">
        <v>0.05</v>
      </c>
      <c r="I4190">
        <v>0.1</v>
      </c>
      <c r="J4190">
        <v>4</v>
      </c>
      <c r="K4190" s="1" t="s">
        <v>60</v>
      </c>
      <c r="L4190" s="1" t="s">
        <v>11941</v>
      </c>
      <c r="M4190" s="1" t="s">
        <v>11940</v>
      </c>
    </row>
    <row r="4191" spans="1:13" ht="216">
      <c r="A4191" t="s">
        <v>11942</v>
      </c>
      <c r="B4191">
        <v>0</v>
      </c>
      <c r="C4191">
        <v>0.03</v>
      </c>
      <c r="D4191">
        <v>0</v>
      </c>
      <c r="E4191">
        <v>0.31</v>
      </c>
      <c r="F4191">
        <v>0.16</v>
      </c>
      <c r="G4191">
        <v>0.38</v>
      </c>
      <c r="H4191">
        <v>0.12</v>
      </c>
      <c r="I4191">
        <v>0</v>
      </c>
      <c r="J4191">
        <v>5</v>
      </c>
      <c r="K4191" s="1" t="s">
        <v>17</v>
      </c>
      <c r="L4191" s="1" t="s">
        <v>11944</v>
      </c>
      <c r="M4191" s="1" t="s">
        <v>11943</v>
      </c>
    </row>
    <row r="4192" spans="1:13" ht="144">
      <c r="A4192" t="s">
        <v>11945</v>
      </c>
      <c r="B4192">
        <v>0.01</v>
      </c>
      <c r="C4192">
        <v>0.01</v>
      </c>
      <c r="D4192">
        <v>0.01</v>
      </c>
      <c r="E4192">
        <v>0.8</v>
      </c>
      <c r="F4192">
        <v>0.01</v>
      </c>
      <c r="G4192">
        <v>0.06</v>
      </c>
      <c r="H4192">
        <v>0.01</v>
      </c>
      <c r="I4192">
        <v>0.09</v>
      </c>
      <c r="J4192">
        <v>3</v>
      </c>
      <c r="K4192" s="1" t="s">
        <v>21</v>
      </c>
      <c r="L4192" s="1" t="s">
        <v>11947</v>
      </c>
      <c r="M4192" s="1" t="s">
        <v>11946</v>
      </c>
    </row>
    <row r="4193" spans="1:13" ht="172.8">
      <c r="A4193" t="s">
        <v>11948</v>
      </c>
      <c r="B4193">
        <v>0</v>
      </c>
      <c r="C4193">
        <v>0</v>
      </c>
      <c r="D4193">
        <v>0</v>
      </c>
      <c r="E4193">
        <v>0.12</v>
      </c>
      <c r="F4193">
        <v>0.44</v>
      </c>
      <c r="G4193">
        <v>0.11</v>
      </c>
      <c r="H4193">
        <v>0.1</v>
      </c>
      <c r="I4193">
        <v>0.23</v>
      </c>
      <c r="J4193">
        <v>4</v>
      </c>
      <c r="K4193" s="1" t="s">
        <v>60</v>
      </c>
      <c r="L4193" s="1" t="s">
        <v>11950</v>
      </c>
      <c r="M4193" s="1" t="s">
        <v>11949</v>
      </c>
    </row>
    <row r="4194" spans="1:13" ht="144">
      <c r="A4194" t="s">
        <v>11951</v>
      </c>
      <c r="B4194">
        <v>0</v>
      </c>
      <c r="C4194">
        <v>0</v>
      </c>
      <c r="D4194">
        <v>0</v>
      </c>
      <c r="E4194">
        <v>0.62</v>
      </c>
      <c r="F4194">
        <v>0.11</v>
      </c>
      <c r="G4194">
        <v>0.18</v>
      </c>
      <c r="H4194">
        <v>0.08</v>
      </c>
      <c r="I4194">
        <v>0</v>
      </c>
      <c r="J4194">
        <v>3</v>
      </c>
      <c r="K4194" s="1" t="s">
        <v>21</v>
      </c>
      <c r="L4194" s="1" t="s">
        <v>11953</v>
      </c>
      <c r="M4194" s="1" t="s">
        <v>11952</v>
      </c>
    </row>
    <row r="4195" spans="1:13" ht="144">
      <c r="A4195" t="s">
        <v>11954</v>
      </c>
      <c r="B4195">
        <v>0</v>
      </c>
      <c r="C4195">
        <v>0</v>
      </c>
      <c r="D4195">
        <v>0</v>
      </c>
      <c r="E4195">
        <v>0.62</v>
      </c>
      <c r="F4195">
        <v>0</v>
      </c>
      <c r="G4195">
        <v>0.34</v>
      </c>
      <c r="H4195">
        <v>0.03</v>
      </c>
      <c r="I4195">
        <v>0</v>
      </c>
      <c r="J4195">
        <v>3</v>
      </c>
      <c r="K4195" s="1" t="s">
        <v>21</v>
      </c>
      <c r="L4195" s="1" t="s">
        <v>11956</v>
      </c>
      <c r="M4195" s="1" t="s">
        <v>11955</v>
      </c>
    </row>
    <row r="4196" spans="1:13" ht="115.2">
      <c r="A4196" t="s">
        <v>11957</v>
      </c>
      <c r="B4196">
        <v>0.05</v>
      </c>
      <c r="C4196">
        <v>0.27</v>
      </c>
      <c r="D4196">
        <v>0</v>
      </c>
      <c r="E4196">
        <v>0.16</v>
      </c>
      <c r="F4196">
        <v>7.0000000000000007E-2</v>
      </c>
      <c r="G4196">
        <v>0.44</v>
      </c>
      <c r="H4196">
        <v>0</v>
      </c>
      <c r="I4196">
        <v>0</v>
      </c>
      <c r="J4196">
        <v>5</v>
      </c>
      <c r="K4196" s="1" t="s">
        <v>17</v>
      </c>
      <c r="L4196" s="1" t="s">
        <v>11959</v>
      </c>
      <c r="M4196" s="1" t="s">
        <v>11958</v>
      </c>
    </row>
    <row r="4197" spans="1:13" ht="115.2">
      <c r="A4197" t="s">
        <v>11960</v>
      </c>
      <c r="B4197">
        <v>0</v>
      </c>
      <c r="C4197">
        <v>0.17</v>
      </c>
      <c r="D4197">
        <v>0.43</v>
      </c>
      <c r="E4197">
        <v>0.15</v>
      </c>
      <c r="F4197">
        <v>0</v>
      </c>
      <c r="G4197">
        <v>0</v>
      </c>
      <c r="H4197">
        <v>0.23</v>
      </c>
      <c r="I4197">
        <v>0</v>
      </c>
      <c r="J4197">
        <v>2</v>
      </c>
      <c r="K4197" s="1" t="s">
        <v>101</v>
      </c>
      <c r="L4197" s="1" t="s">
        <v>11962</v>
      </c>
      <c r="M4197" s="1" t="s">
        <v>11961</v>
      </c>
    </row>
    <row r="4198" spans="1:13" ht="172.8">
      <c r="A4198" t="s">
        <v>11963</v>
      </c>
      <c r="B4198">
        <v>0</v>
      </c>
      <c r="C4198">
        <v>0</v>
      </c>
      <c r="D4198">
        <v>0.08</v>
      </c>
      <c r="E4198">
        <v>0.38</v>
      </c>
      <c r="F4198">
        <v>0</v>
      </c>
      <c r="G4198">
        <v>0.43</v>
      </c>
      <c r="H4198">
        <v>0.1</v>
      </c>
      <c r="I4198">
        <v>0</v>
      </c>
      <c r="J4198">
        <v>5</v>
      </c>
      <c r="K4198" s="1" t="s">
        <v>17</v>
      </c>
      <c r="L4198" s="1" t="s">
        <v>11965</v>
      </c>
      <c r="M4198" s="1" t="s">
        <v>11964</v>
      </c>
    </row>
    <row r="4199" spans="1:13" ht="144">
      <c r="A4199" t="s">
        <v>11966</v>
      </c>
      <c r="B4199">
        <v>0</v>
      </c>
      <c r="C4199">
        <v>0</v>
      </c>
      <c r="D4199">
        <v>0</v>
      </c>
      <c r="E4199">
        <v>0.66</v>
      </c>
      <c r="F4199">
        <v>0</v>
      </c>
      <c r="G4199">
        <v>0.19</v>
      </c>
      <c r="H4199">
        <v>0.04</v>
      </c>
      <c r="I4199">
        <v>0.1</v>
      </c>
      <c r="J4199">
        <v>3</v>
      </c>
      <c r="K4199" s="1" t="s">
        <v>21</v>
      </c>
      <c r="L4199" s="1" t="s">
        <v>11968</v>
      </c>
      <c r="M4199" s="1" t="s">
        <v>11967</v>
      </c>
    </row>
    <row r="4200" spans="1:13" ht="115.2">
      <c r="A4200" t="s">
        <v>11969</v>
      </c>
      <c r="B4200">
        <v>0.01</v>
      </c>
      <c r="C4200">
        <v>0.01</v>
      </c>
      <c r="D4200">
        <v>0.01</v>
      </c>
      <c r="E4200">
        <v>0.08</v>
      </c>
      <c r="F4200">
        <v>0.01</v>
      </c>
      <c r="G4200">
        <v>0.38</v>
      </c>
      <c r="H4200">
        <v>0.09</v>
      </c>
      <c r="I4200">
        <v>0.43</v>
      </c>
      <c r="J4200">
        <v>7</v>
      </c>
      <c r="K4200" s="1" t="s">
        <v>64</v>
      </c>
      <c r="L4200" s="1" t="s">
        <v>11971</v>
      </c>
      <c r="M4200" s="1" t="s">
        <v>11970</v>
      </c>
    </row>
    <row r="4201" spans="1:13" ht="409.6">
      <c r="A4201" t="s">
        <v>11972</v>
      </c>
      <c r="B4201">
        <v>7.0000000000000007E-2</v>
      </c>
      <c r="C4201">
        <v>0</v>
      </c>
      <c r="D4201">
        <v>7.0000000000000007E-2</v>
      </c>
      <c r="E4201">
        <v>0.19</v>
      </c>
      <c r="F4201">
        <v>0.44</v>
      </c>
      <c r="G4201">
        <v>0.11</v>
      </c>
      <c r="H4201">
        <v>0.11</v>
      </c>
      <c r="I4201">
        <v>0.01</v>
      </c>
      <c r="J4201">
        <v>4</v>
      </c>
      <c r="K4201" s="1" t="s">
        <v>60</v>
      </c>
      <c r="L4201" s="1" t="s">
        <v>11974</v>
      </c>
      <c r="M4201" s="1" t="s">
        <v>11973</v>
      </c>
    </row>
    <row r="4202" spans="1:13" ht="403.2">
      <c r="A4202" t="s">
        <v>11975</v>
      </c>
      <c r="B4202">
        <v>0</v>
      </c>
      <c r="C4202">
        <v>0.22</v>
      </c>
      <c r="D4202">
        <v>0.03</v>
      </c>
      <c r="E4202">
        <v>0.13</v>
      </c>
      <c r="F4202">
        <v>0.37</v>
      </c>
      <c r="G4202">
        <v>0.21</v>
      </c>
      <c r="H4202">
        <v>0.03</v>
      </c>
      <c r="I4202">
        <v>0</v>
      </c>
      <c r="J4202">
        <v>4</v>
      </c>
      <c r="K4202" s="1" t="s">
        <v>60</v>
      </c>
      <c r="L4202" s="1" t="s">
        <v>11977</v>
      </c>
      <c r="M4202" s="1" t="s">
        <v>11976</v>
      </c>
    </row>
    <row r="4203" spans="1:13" ht="360">
      <c r="A4203" t="s">
        <v>11978</v>
      </c>
      <c r="B4203">
        <v>0.03</v>
      </c>
      <c r="C4203">
        <v>0</v>
      </c>
      <c r="D4203">
        <v>0.18</v>
      </c>
      <c r="E4203">
        <v>0.04</v>
      </c>
      <c r="F4203">
        <v>0.25</v>
      </c>
      <c r="G4203">
        <v>0.43</v>
      </c>
      <c r="H4203">
        <v>0.08</v>
      </c>
      <c r="I4203">
        <v>0</v>
      </c>
      <c r="J4203">
        <v>5</v>
      </c>
      <c r="K4203" s="1" t="s">
        <v>17</v>
      </c>
      <c r="L4203" s="1" t="s">
        <v>11980</v>
      </c>
      <c r="M4203" s="1" t="s">
        <v>11979</v>
      </c>
    </row>
    <row r="4204" spans="1:13" ht="230.4">
      <c r="A4204" t="s">
        <v>11981</v>
      </c>
      <c r="B4204">
        <v>0</v>
      </c>
      <c r="C4204">
        <v>0</v>
      </c>
      <c r="D4204">
        <v>0.16</v>
      </c>
      <c r="E4204">
        <v>0.06</v>
      </c>
      <c r="F4204">
        <v>0.4</v>
      </c>
      <c r="G4204">
        <v>0.32</v>
      </c>
      <c r="H4204">
        <v>0.06</v>
      </c>
      <c r="I4204">
        <v>0</v>
      </c>
      <c r="J4204">
        <v>4</v>
      </c>
      <c r="K4204" s="1" t="s">
        <v>60</v>
      </c>
      <c r="L4204" s="1" t="s">
        <v>11983</v>
      </c>
      <c r="M4204" s="1" t="s">
        <v>11982</v>
      </c>
    </row>
    <row r="4205" spans="1:13" ht="216">
      <c r="A4205" t="s">
        <v>11984</v>
      </c>
      <c r="B4205">
        <v>0.02</v>
      </c>
      <c r="C4205">
        <v>0</v>
      </c>
      <c r="D4205">
        <v>0</v>
      </c>
      <c r="E4205">
        <v>0.27</v>
      </c>
      <c r="F4205">
        <v>0</v>
      </c>
      <c r="G4205">
        <v>0.38</v>
      </c>
      <c r="H4205">
        <v>0.13</v>
      </c>
      <c r="I4205">
        <v>0.21</v>
      </c>
      <c r="J4205">
        <v>5</v>
      </c>
      <c r="K4205" s="1" t="s">
        <v>17</v>
      </c>
      <c r="L4205" s="1" t="s">
        <v>11986</v>
      </c>
      <c r="M4205" s="1" t="s">
        <v>11985</v>
      </c>
    </row>
    <row r="4206" spans="1:13" ht="409.6">
      <c r="A4206" t="s">
        <v>11987</v>
      </c>
      <c r="B4206">
        <v>0.12</v>
      </c>
      <c r="C4206">
        <v>0</v>
      </c>
      <c r="D4206">
        <v>0</v>
      </c>
      <c r="E4206">
        <v>0.7</v>
      </c>
      <c r="F4206">
        <v>0.03</v>
      </c>
      <c r="G4206">
        <v>0</v>
      </c>
      <c r="H4206">
        <v>0.14000000000000001</v>
      </c>
      <c r="I4206">
        <v>0</v>
      </c>
      <c r="J4206">
        <v>3</v>
      </c>
      <c r="K4206" s="1" t="s">
        <v>21</v>
      </c>
      <c r="L4206" s="1" t="s">
        <v>11989</v>
      </c>
      <c r="M4206" s="1" t="s">
        <v>11988</v>
      </c>
    </row>
    <row r="4207" spans="1:13" ht="129.6">
      <c r="A4207" t="s">
        <v>11990</v>
      </c>
      <c r="B4207">
        <v>0.67</v>
      </c>
      <c r="C4207">
        <v>0</v>
      </c>
      <c r="D4207">
        <v>7.0000000000000007E-2</v>
      </c>
      <c r="E4207">
        <v>0</v>
      </c>
      <c r="F4207">
        <v>0</v>
      </c>
      <c r="G4207">
        <v>0.2</v>
      </c>
      <c r="H4207">
        <v>0.04</v>
      </c>
      <c r="I4207">
        <v>0</v>
      </c>
      <c r="J4207">
        <v>0</v>
      </c>
      <c r="K4207" s="1" t="s">
        <v>13</v>
      </c>
      <c r="L4207" s="1" t="s">
        <v>11992</v>
      </c>
      <c r="M4207" s="1" t="s">
        <v>11991</v>
      </c>
    </row>
    <row r="4208" spans="1:13" ht="259.2">
      <c r="A4208" t="s">
        <v>11993</v>
      </c>
      <c r="B4208">
        <v>0.1</v>
      </c>
      <c r="C4208">
        <v>0</v>
      </c>
      <c r="D4208">
        <v>0.18</v>
      </c>
      <c r="E4208">
        <v>0.28000000000000003</v>
      </c>
      <c r="F4208">
        <v>0</v>
      </c>
      <c r="G4208">
        <v>0.35</v>
      </c>
      <c r="H4208">
        <v>0.08</v>
      </c>
      <c r="I4208">
        <v>0</v>
      </c>
      <c r="J4208">
        <v>5</v>
      </c>
      <c r="K4208" s="1" t="s">
        <v>17</v>
      </c>
      <c r="L4208" s="1" t="s">
        <v>11995</v>
      </c>
      <c r="M4208" s="1" t="s">
        <v>11994</v>
      </c>
    </row>
    <row r="4209" spans="1:13" ht="144">
      <c r="A4209" t="s">
        <v>11996</v>
      </c>
      <c r="B4209">
        <v>0</v>
      </c>
      <c r="C4209">
        <v>0.24</v>
      </c>
      <c r="D4209">
        <v>0</v>
      </c>
      <c r="E4209">
        <v>0.31</v>
      </c>
      <c r="F4209">
        <v>0</v>
      </c>
      <c r="G4209">
        <v>0.3</v>
      </c>
      <c r="H4209">
        <v>0.14000000000000001</v>
      </c>
      <c r="I4209">
        <v>0</v>
      </c>
      <c r="J4209">
        <v>3</v>
      </c>
      <c r="K4209" s="1" t="s">
        <v>21</v>
      </c>
      <c r="L4209" s="1" t="s">
        <v>11998</v>
      </c>
      <c r="M4209" s="1" t="s">
        <v>11997</v>
      </c>
    </row>
    <row r="4210" spans="1:13" ht="115.2">
      <c r="A4210" t="s">
        <v>11999</v>
      </c>
      <c r="B4210">
        <v>0</v>
      </c>
      <c r="C4210">
        <v>0</v>
      </c>
      <c r="D4210">
        <v>0</v>
      </c>
      <c r="E4210">
        <v>0.12</v>
      </c>
      <c r="F4210">
        <v>0</v>
      </c>
      <c r="G4210">
        <v>0.46</v>
      </c>
      <c r="H4210">
        <v>7.0000000000000007E-2</v>
      </c>
      <c r="I4210">
        <v>0.33</v>
      </c>
      <c r="J4210">
        <v>5</v>
      </c>
      <c r="K4210" s="1" t="s">
        <v>17</v>
      </c>
      <c r="L4210" s="1" t="s">
        <v>12001</v>
      </c>
      <c r="M4210" s="1" t="s">
        <v>12000</v>
      </c>
    </row>
    <row r="4211" spans="1:13" ht="216">
      <c r="A4211" t="s">
        <v>12002</v>
      </c>
      <c r="B4211">
        <v>0</v>
      </c>
      <c r="C4211">
        <v>0.04</v>
      </c>
      <c r="D4211">
        <v>0</v>
      </c>
      <c r="E4211">
        <v>7.0000000000000007E-2</v>
      </c>
      <c r="F4211">
        <v>0</v>
      </c>
      <c r="G4211">
        <v>0.27</v>
      </c>
      <c r="H4211">
        <v>0.06</v>
      </c>
      <c r="I4211">
        <v>0.56000000000000005</v>
      </c>
      <c r="J4211">
        <v>7</v>
      </c>
      <c r="K4211" s="1" t="s">
        <v>64</v>
      </c>
      <c r="L4211" s="1" t="s">
        <v>12004</v>
      </c>
      <c r="M4211" s="1" t="s">
        <v>12003</v>
      </c>
    </row>
    <row r="4212" spans="1:13" ht="216">
      <c r="A4212" t="s">
        <v>12005</v>
      </c>
      <c r="B4212">
        <v>0</v>
      </c>
      <c r="C4212">
        <v>0</v>
      </c>
      <c r="D4212">
        <v>0.1</v>
      </c>
      <c r="E4212">
        <v>0.21</v>
      </c>
      <c r="F4212">
        <v>0.1</v>
      </c>
      <c r="G4212">
        <v>0.54</v>
      </c>
      <c r="H4212">
        <v>0.04</v>
      </c>
      <c r="I4212">
        <v>0</v>
      </c>
      <c r="J4212">
        <v>5</v>
      </c>
      <c r="K4212" s="1" t="s">
        <v>17</v>
      </c>
      <c r="L4212" s="1" t="s">
        <v>12007</v>
      </c>
      <c r="M4212" s="1" t="s">
        <v>12006</v>
      </c>
    </row>
    <row r="4213" spans="1:13" ht="409.6">
      <c r="A4213" t="s">
        <v>12008</v>
      </c>
      <c r="B4213">
        <v>0.15</v>
      </c>
      <c r="C4213">
        <v>0.02</v>
      </c>
      <c r="D4213">
        <v>0.01</v>
      </c>
      <c r="E4213">
        <v>0.59</v>
      </c>
      <c r="F4213">
        <v>0.09</v>
      </c>
      <c r="G4213">
        <v>0.04</v>
      </c>
      <c r="H4213">
        <v>0.08</v>
      </c>
      <c r="I4213">
        <v>0.03</v>
      </c>
      <c r="J4213">
        <v>3</v>
      </c>
      <c r="K4213" s="1" t="s">
        <v>21</v>
      </c>
      <c r="L4213" s="1" t="s">
        <v>12010</v>
      </c>
      <c r="M4213" s="1" t="s">
        <v>12009</v>
      </c>
    </row>
    <row r="4214" spans="1:13" ht="129.6">
      <c r="A4214" t="s">
        <v>12011</v>
      </c>
      <c r="B4214">
        <v>0.43</v>
      </c>
      <c r="C4214">
        <v>7.0000000000000007E-2</v>
      </c>
      <c r="D4214">
        <v>0</v>
      </c>
      <c r="E4214">
        <v>0.32</v>
      </c>
      <c r="F4214">
        <v>0</v>
      </c>
      <c r="G4214">
        <v>0.09</v>
      </c>
      <c r="H4214">
        <v>7.0000000000000007E-2</v>
      </c>
      <c r="I4214">
        <v>0</v>
      </c>
      <c r="J4214">
        <v>0</v>
      </c>
      <c r="K4214" s="1" t="s">
        <v>13</v>
      </c>
      <c r="L4214" s="1" t="s">
        <v>8539</v>
      </c>
      <c r="M4214" s="1" t="s">
        <v>8538</v>
      </c>
    </row>
    <row r="4215" spans="1:13" ht="259.2">
      <c r="A4215" t="s">
        <v>12012</v>
      </c>
      <c r="B4215">
        <v>0.03</v>
      </c>
      <c r="C4215">
        <v>0</v>
      </c>
      <c r="D4215">
        <v>7.0000000000000007E-2</v>
      </c>
      <c r="E4215">
        <v>0.24</v>
      </c>
      <c r="F4215">
        <v>0.12</v>
      </c>
      <c r="G4215">
        <v>0.17</v>
      </c>
      <c r="H4215">
        <v>0.06</v>
      </c>
      <c r="I4215">
        <v>0.31</v>
      </c>
      <c r="J4215">
        <v>7</v>
      </c>
      <c r="K4215" s="1" t="s">
        <v>64</v>
      </c>
      <c r="L4215" s="1" t="s">
        <v>12014</v>
      </c>
      <c r="M4215" s="1" t="s">
        <v>12013</v>
      </c>
    </row>
    <row r="4216" spans="1:13" ht="302.39999999999998">
      <c r="A4216" t="s">
        <v>12015</v>
      </c>
      <c r="B4216">
        <v>0.53</v>
      </c>
      <c r="C4216">
        <v>0.09</v>
      </c>
      <c r="D4216">
        <v>0</v>
      </c>
      <c r="E4216">
        <v>0.06</v>
      </c>
      <c r="F4216">
        <v>0</v>
      </c>
      <c r="G4216">
        <v>0.25</v>
      </c>
      <c r="H4216">
        <v>7.0000000000000007E-2</v>
      </c>
      <c r="I4216">
        <v>0</v>
      </c>
      <c r="J4216">
        <v>0</v>
      </c>
      <c r="K4216" s="1" t="s">
        <v>13</v>
      </c>
      <c r="L4216" s="1" t="s">
        <v>12017</v>
      </c>
      <c r="M4216" s="1" t="s">
        <v>12016</v>
      </c>
    </row>
    <row r="4217" spans="1:13" ht="158.4">
      <c r="A4217" t="s">
        <v>12018</v>
      </c>
      <c r="B4217">
        <v>0</v>
      </c>
      <c r="C4217">
        <v>0</v>
      </c>
      <c r="D4217">
        <v>0</v>
      </c>
      <c r="E4217">
        <v>0.28999999999999998</v>
      </c>
      <c r="F4217">
        <v>0.2</v>
      </c>
      <c r="G4217">
        <v>0.28000000000000003</v>
      </c>
      <c r="H4217">
        <v>0.11</v>
      </c>
      <c r="I4217">
        <v>0.11</v>
      </c>
      <c r="J4217">
        <v>3</v>
      </c>
      <c r="K4217" s="1" t="s">
        <v>21</v>
      </c>
      <c r="L4217" s="1" t="s">
        <v>12020</v>
      </c>
      <c r="M4217" s="1" t="s">
        <v>12019</v>
      </c>
    </row>
    <row r="4218" spans="1:13" ht="144">
      <c r="A4218" t="s">
        <v>12021</v>
      </c>
      <c r="B4218">
        <v>0.11</v>
      </c>
      <c r="C4218">
        <v>0</v>
      </c>
      <c r="D4218">
        <v>0</v>
      </c>
      <c r="E4218">
        <v>0.4</v>
      </c>
      <c r="F4218">
        <v>0.19</v>
      </c>
      <c r="G4218">
        <v>0.25</v>
      </c>
      <c r="H4218">
        <v>0.05</v>
      </c>
      <c r="I4218">
        <v>0</v>
      </c>
      <c r="J4218">
        <v>3</v>
      </c>
      <c r="K4218" s="1" t="s">
        <v>21</v>
      </c>
      <c r="L4218" s="1" t="s">
        <v>12023</v>
      </c>
      <c r="M4218" s="1" t="s">
        <v>12022</v>
      </c>
    </row>
    <row r="4219" spans="1:13" ht="115.2">
      <c r="A4219" t="s">
        <v>12024</v>
      </c>
      <c r="B4219">
        <v>0.01</v>
      </c>
      <c r="C4219">
        <v>0.01</v>
      </c>
      <c r="D4219">
        <v>0.01</v>
      </c>
      <c r="E4219">
        <v>0.01</v>
      </c>
      <c r="F4219">
        <v>0.18</v>
      </c>
      <c r="G4219">
        <v>0.32</v>
      </c>
      <c r="H4219">
        <v>0.01</v>
      </c>
      <c r="I4219">
        <v>0.45</v>
      </c>
      <c r="J4219">
        <v>7</v>
      </c>
      <c r="K4219" s="1" t="s">
        <v>64</v>
      </c>
      <c r="L4219" s="1" t="s">
        <v>12026</v>
      </c>
      <c r="M4219" s="1" t="s">
        <v>12025</v>
      </c>
    </row>
    <row r="4220" spans="1:13" ht="144">
      <c r="A4220" t="s">
        <v>12027</v>
      </c>
      <c r="B4220">
        <v>0</v>
      </c>
      <c r="C4220">
        <v>0</v>
      </c>
      <c r="D4220">
        <v>0</v>
      </c>
      <c r="E4220">
        <v>0.79</v>
      </c>
      <c r="F4220">
        <v>0</v>
      </c>
      <c r="G4220">
        <v>0.06</v>
      </c>
      <c r="H4220">
        <v>0.14000000000000001</v>
      </c>
      <c r="I4220">
        <v>0</v>
      </c>
      <c r="J4220">
        <v>3</v>
      </c>
      <c r="K4220" s="1" t="s">
        <v>21</v>
      </c>
      <c r="L4220" s="1" t="s">
        <v>12029</v>
      </c>
      <c r="M4220" s="1" t="s">
        <v>12028</v>
      </c>
    </row>
    <row r="4221" spans="1:13" ht="409.6">
      <c r="A4221" t="s">
        <v>12030</v>
      </c>
      <c r="B4221">
        <v>0.6</v>
      </c>
      <c r="C4221">
        <v>0</v>
      </c>
      <c r="D4221">
        <v>0.05</v>
      </c>
      <c r="E4221">
        <v>0.08</v>
      </c>
      <c r="F4221">
        <v>0.02</v>
      </c>
      <c r="G4221">
        <v>0.12</v>
      </c>
      <c r="H4221">
        <v>0.14000000000000001</v>
      </c>
      <c r="I4221">
        <v>0</v>
      </c>
      <c r="J4221">
        <v>0</v>
      </c>
      <c r="K4221" s="1" t="s">
        <v>13</v>
      </c>
      <c r="L4221" s="1" t="s">
        <v>12031</v>
      </c>
      <c r="M4221" s="1" t="s">
        <v>1017</v>
      </c>
    </row>
    <row r="4222" spans="1:13" ht="115.2">
      <c r="A4222" t="s">
        <v>12032</v>
      </c>
      <c r="B4222">
        <v>0.18</v>
      </c>
      <c r="C4222">
        <v>0.36</v>
      </c>
      <c r="D4222">
        <v>0.01</v>
      </c>
      <c r="E4222">
        <v>0.22</v>
      </c>
      <c r="F4222">
        <v>0.01</v>
      </c>
      <c r="G4222">
        <v>0.01</v>
      </c>
      <c r="H4222">
        <v>0.01</v>
      </c>
      <c r="I4222">
        <v>0.22</v>
      </c>
      <c r="J4222">
        <v>1</v>
      </c>
      <c r="K4222" s="1" t="s">
        <v>397</v>
      </c>
      <c r="L4222" s="1" t="s">
        <v>12034</v>
      </c>
      <c r="M4222" s="1" t="s">
        <v>12033</v>
      </c>
    </row>
    <row r="4223" spans="1:13" ht="144">
      <c r="A4223" t="s">
        <v>12035</v>
      </c>
      <c r="B4223">
        <v>0</v>
      </c>
      <c r="C4223">
        <v>0</v>
      </c>
      <c r="D4223">
        <v>0</v>
      </c>
      <c r="E4223">
        <v>0.52</v>
      </c>
      <c r="F4223">
        <v>0</v>
      </c>
      <c r="G4223">
        <v>0.25</v>
      </c>
      <c r="H4223">
        <v>0.22</v>
      </c>
      <c r="I4223">
        <v>0</v>
      </c>
      <c r="J4223">
        <v>3</v>
      </c>
      <c r="K4223" s="1" t="s">
        <v>21</v>
      </c>
      <c r="L4223" s="1" t="s">
        <v>12037</v>
      </c>
      <c r="M4223" s="1" t="s">
        <v>12036</v>
      </c>
    </row>
    <row r="4224" spans="1:13" ht="144">
      <c r="A4224" t="s">
        <v>12038</v>
      </c>
      <c r="B4224">
        <v>0.12</v>
      </c>
      <c r="C4224">
        <v>0</v>
      </c>
      <c r="D4224">
        <v>0.11</v>
      </c>
      <c r="E4224">
        <v>0.51</v>
      </c>
      <c r="F4224">
        <v>0</v>
      </c>
      <c r="G4224">
        <v>0.23</v>
      </c>
      <c r="H4224">
        <v>0.02</v>
      </c>
      <c r="I4224">
        <v>0</v>
      </c>
      <c r="J4224">
        <v>3</v>
      </c>
      <c r="K4224" s="1" t="s">
        <v>21</v>
      </c>
      <c r="L4224" s="1" t="s">
        <v>12040</v>
      </c>
      <c r="M4224" s="1" t="s">
        <v>12039</v>
      </c>
    </row>
    <row r="4225" spans="1:13" ht="144">
      <c r="A4225" t="s">
        <v>12041</v>
      </c>
      <c r="B4225">
        <v>0</v>
      </c>
      <c r="C4225">
        <v>0</v>
      </c>
      <c r="D4225">
        <v>0</v>
      </c>
      <c r="E4225">
        <v>0.85</v>
      </c>
      <c r="F4225">
        <v>0</v>
      </c>
      <c r="G4225">
        <v>0.11</v>
      </c>
      <c r="H4225">
        <v>0.02</v>
      </c>
      <c r="I4225">
        <v>0</v>
      </c>
      <c r="J4225">
        <v>3</v>
      </c>
      <c r="K4225" s="1" t="s">
        <v>21</v>
      </c>
      <c r="L4225" s="1" t="s">
        <v>12043</v>
      </c>
      <c r="M4225" s="1" t="s">
        <v>12042</v>
      </c>
    </row>
    <row r="4226" spans="1:13" ht="273.60000000000002">
      <c r="A4226" t="s">
        <v>12044</v>
      </c>
      <c r="B4226">
        <v>0</v>
      </c>
      <c r="C4226">
        <v>0.12</v>
      </c>
      <c r="D4226">
        <v>0.11</v>
      </c>
      <c r="E4226">
        <v>0</v>
      </c>
      <c r="F4226">
        <v>0.36</v>
      </c>
      <c r="G4226">
        <v>0.34</v>
      </c>
      <c r="H4226">
        <v>0.06</v>
      </c>
      <c r="I4226">
        <v>0</v>
      </c>
      <c r="J4226">
        <v>4</v>
      </c>
      <c r="K4226" s="1" t="s">
        <v>60</v>
      </c>
      <c r="L4226" s="1" t="s">
        <v>12046</v>
      </c>
      <c r="M4226" s="1" t="s">
        <v>12045</v>
      </c>
    </row>
    <row r="4227" spans="1:13" ht="302.39999999999998">
      <c r="A4227" t="s">
        <v>12047</v>
      </c>
      <c r="B4227">
        <v>0.13</v>
      </c>
      <c r="C4227">
        <v>0.08</v>
      </c>
      <c r="D4227">
        <v>0</v>
      </c>
      <c r="E4227">
        <v>0.16</v>
      </c>
      <c r="F4227">
        <v>0.09</v>
      </c>
      <c r="G4227">
        <v>0.45</v>
      </c>
      <c r="H4227">
        <v>0.09</v>
      </c>
      <c r="I4227">
        <v>0</v>
      </c>
      <c r="J4227">
        <v>5</v>
      </c>
      <c r="K4227" s="1" t="s">
        <v>17</v>
      </c>
      <c r="L4227" s="1" t="s">
        <v>12049</v>
      </c>
      <c r="M4227" s="1" t="s">
        <v>12048</v>
      </c>
    </row>
    <row r="4228" spans="1:13" ht="409.6">
      <c r="A4228" t="s">
        <v>12050</v>
      </c>
      <c r="B4228">
        <v>0</v>
      </c>
      <c r="C4228">
        <v>0.01</v>
      </c>
      <c r="D4228">
        <v>0</v>
      </c>
      <c r="E4228">
        <v>0.15</v>
      </c>
      <c r="F4228">
        <v>0.31</v>
      </c>
      <c r="G4228">
        <v>0.38</v>
      </c>
      <c r="H4228">
        <v>0.09</v>
      </c>
      <c r="I4228">
        <v>0.06</v>
      </c>
      <c r="J4228">
        <v>5</v>
      </c>
      <c r="K4228" s="1" t="s">
        <v>17</v>
      </c>
      <c r="L4228" s="1" t="s">
        <v>12052</v>
      </c>
      <c r="M4228" s="1" t="s">
        <v>12051</v>
      </c>
    </row>
    <row r="4229" spans="1:13" ht="409.6">
      <c r="A4229" t="s">
        <v>12053</v>
      </c>
      <c r="B4229">
        <v>0.11</v>
      </c>
      <c r="C4229">
        <v>0</v>
      </c>
      <c r="D4229">
        <v>0.04</v>
      </c>
      <c r="E4229">
        <v>0.54</v>
      </c>
      <c r="F4229">
        <v>7.0000000000000007E-2</v>
      </c>
      <c r="G4229">
        <v>0.15</v>
      </c>
      <c r="H4229">
        <v>0.09</v>
      </c>
      <c r="I4229">
        <v>0</v>
      </c>
      <c r="J4229">
        <v>3</v>
      </c>
      <c r="K4229" s="1" t="s">
        <v>21</v>
      </c>
      <c r="L4229" s="1" t="s">
        <v>12055</v>
      </c>
      <c r="M4229" s="1" t="s">
        <v>12054</v>
      </c>
    </row>
    <row r="4230" spans="1:13" ht="158.4">
      <c r="A4230" t="s">
        <v>12056</v>
      </c>
      <c r="B4230">
        <v>0</v>
      </c>
      <c r="C4230">
        <v>0</v>
      </c>
      <c r="D4230">
        <v>0.06</v>
      </c>
      <c r="E4230">
        <v>0.51</v>
      </c>
      <c r="F4230">
        <v>0</v>
      </c>
      <c r="G4230">
        <v>0.28000000000000003</v>
      </c>
      <c r="H4230">
        <v>0.14000000000000001</v>
      </c>
      <c r="I4230">
        <v>0</v>
      </c>
      <c r="J4230">
        <v>3</v>
      </c>
      <c r="K4230" s="1" t="s">
        <v>21</v>
      </c>
      <c r="L4230" s="1" t="s">
        <v>12058</v>
      </c>
      <c r="M4230" s="1" t="s">
        <v>12057</v>
      </c>
    </row>
    <row r="4231" spans="1:13" ht="144">
      <c r="A4231" t="s">
        <v>12059</v>
      </c>
      <c r="B4231">
        <v>0.15</v>
      </c>
      <c r="C4231">
        <v>0</v>
      </c>
      <c r="D4231">
        <v>0</v>
      </c>
      <c r="E4231">
        <v>0.6</v>
      </c>
      <c r="F4231">
        <v>0.24</v>
      </c>
      <c r="G4231">
        <v>0</v>
      </c>
      <c r="H4231">
        <v>0</v>
      </c>
      <c r="I4231">
        <v>0</v>
      </c>
      <c r="J4231">
        <v>3</v>
      </c>
      <c r="K4231" s="1" t="s">
        <v>21</v>
      </c>
      <c r="L4231" s="1" t="s">
        <v>1830</v>
      </c>
      <c r="M4231" s="1" t="s">
        <v>1829</v>
      </c>
    </row>
    <row r="4232" spans="1:13" ht="273.60000000000002">
      <c r="A4232" t="s">
        <v>12060</v>
      </c>
      <c r="B4232">
        <v>0.13</v>
      </c>
      <c r="C4232">
        <v>0.12</v>
      </c>
      <c r="D4232">
        <v>0.36</v>
      </c>
      <c r="E4232">
        <v>0.36</v>
      </c>
      <c r="F4232">
        <v>0</v>
      </c>
      <c r="G4232">
        <v>0</v>
      </c>
      <c r="H4232">
        <v>0.02</v>
      </c>
      <c r="I4232">
        <v>0.02</v>
      </c>
      <c r="J4232">
        <v>2</v>
      </c>
      <c r="K4232" s="1" t="s">
        <v>101</v>
      </c>
      <c r="L4232" s="1" t="s">
        <v>12062</v>
      </c>
      <c r="M4232" s="1" t="s">
        <v>12061</v>
      </c>
    </row>
    <row r="4233" spans="1:13" ht="302.39999999999998">
      <c r="A4233" t="s">
        <v>12063</v>
      </c>
      <c r="B4233">
        <v>0.14000000000000001</v>
      </c>
      <c r="C4233">
        <v>0.08</v>
      </c>
      <c r="D4233">
        <v>0.02</v>
      </c>
      <c r="E4233">
        <v>0.47</v>
      </c>
      <c r="F4233">
        <v>0.1</v>
      </c>
      <c r="G4233">
        <v>0</v>
      </c>
      <c r="H4233">
        <v>0.04</v>
      </c>
      <c r="I4233">
        <v>0.15</v>
      </c>
      <c r="J4233">
        <v>3</v>
      </c>
      <c r="K4233" s="1" t="s">
        <v>21</v>
      </c>
      <c r="L4233" s="1" t="s">
        <v>12064</v>
      </c>
      <c r="M4233" s="1" t="s">
        <v>6052</v>
      </c>
    </row>
    <row r="4234" spans="1:13" ht="273.60000000000002">
      <c r="A4234" t="s">
        <v>12065</v>
      </c>
      <c r="B4234">
        <v>0</v>
      </c>
      <c r="C4234">
        <v>0</v>
      </c>
      <c r="D4234">
        <v>0.03</v>
      </c>
      <c r="E4234">
        <v>0</v>
      </c>
      <c r="F4234">
        <v>0.27</v>
      </c>
      <c r="G4234">
        <v>0.43</v>
      </c>
      <c r="H4234">
        <v>0.04</v>
      </c>
      <c r="I4234">
        <v>0.22</v>
      </c>
      <c r="J4234">
        <v>5</v>
      </c>
      <c r="K4234" s="1" t="s">
        <v>17</v>
      </c>
      <c r="L4234" s="1" t="s">
        <v>12067</v>
      </c>
      <c r="M4234" s="1" t="s">
        <v>12066</v>
      </c>
    </row>
    <row r="4235" spans="1:13" ht="144">
      <c r="A4235" t="s">
        <v>12068</v>
      </c>
      <c r="B4235">
        <v>0</v>
      </c>
      <c r="C4235">
        <v>0</v>
      </c>
      <c r="D4235">
        <v>0</v>
      </c>
      <c r="E4235">
        <v>0.82</v>
      </c>
      <c r="F4235">
        <v>0.04</v>
      </c>
      <c r="G4235">
        <v>0.13</v>
      </c>
      <c r="H4235">
        <v>0</v>
      </c>
      <c r="I4235">
        <v>0</v>
      </c>
      <c r="J4235">
        <v>3</v>
      </c>
      <c r="K4235" s="1" t="s">
        <v>21</v>
      </c>
      <c r="L4235" s="1" t="s">
        <v>12070</v>
      </c>
      <c r="M4235" s="1" t="s">
        <v>12069</v>
      </c>
    </row>
    <row r="4236" spans="1:13" ht="409.6">
      <c r="A4236" t="s">
        <v>12071</v>
      </c>
      <c r="B4236">
        <v>0.05</v>
      </c>
      <c r="C4236">
        <v>0.46</v>
      </c>
      <c r="D4236">
        <v>0</v>
      </c>
      <c r="E4236">
        <v>0.11</v>
      </c>
      <c r="F4236">
        <v>0.13</v>
      </c>
      <c r="G4236">
        <v>0.22</v>
      </c>
      <c r="H4236">
        <v>0.02</v>
      </c>
      <c r="I4236">
        <v>0</v>
      </c>
      <c r="J4236">
        <v>1</v>
      </c>
      <c r="K4236" s="1" t="s">
        <v>397</v>
      </c>
      <c r="L4236" s="1" t="s">
        <v>12073</v>
      </c>
      <c r="M4236" s="1" t="s">
        <v>12072</v>
      </c>
    </row>
    <row r="4237" spans="1:13" ht="129.6">
      <c r="A4237" t="s">
        <v>12074</v>
      </c>
      <c r="B4237">
        <v>0.26</v>
      </c>
      <c r="C4237">
        <v>0</v>
      </c>
      <c r="D4237">
        <v>0</v>
      </c>
      <c r="E4237">
        <v>0.26</v>
      </c>
      <c r="F4237">
        <v>0.22</v>
      </c>
      <c r="G4237">
        <v>0.15</v>
      </c>
      <c r="H4237">
        <v>0.11</v>
      </c>
      <c r="I4237">
        <v>0</v>
      </c>
      <c r="J4237">
        <v>0</v>
      </c>
      <c r="K4237" s="1" t="s">
        <v>13</v>
      </c>
      <c r="L4237" s="1" t="s">
        <v>12076</v>
      </c>
      <c r="M4237" s="1" t="s">
        <v>12075</v>
      </c>
    </row>
    <row r="4238" spans="1:13" ht="115.2">
      <c r="A4238" t="s">
        <v>12077</v>
      </c>
      <c r="B4238">
        <v>0</v>
      </c>
      <c r="C4238">
        <v>0.23</v>
      </c>
      <c r="D4238">
        <v>0</v>
      </c>
      <c r="E4238">
        <v>0.23</v>
      </c>
      <c r="F4238">
        <v>0.18</v>
      </c>
      <c r="G4238">
        <v>0.27</v>
      </c>
      <c r="H4238">
        <v>7.0000000000000007E-2</v>
      </c>
      <c r="I4238">
        <v>0</v>
      </c>
      <c r="J4238">
        <v>5</v>
      </c>
      <c r="K4238" s="1" t="s">
        <v>17</v>
      </c>
      <c r="L4238" s="1" t="s">
        <v>2170</v>
      </c>
      <c r="M4238" s="1" t="s">
        <v>2169</v>
      </c>
    </row>
    <row r="4239" spans="1:13" ht="144">
      <c r="A4239" t="s">
        <v>12078</v>
      </c>
      <c r="B4239">
        <v>0.13</v>
      </c>
      <c r="C4239">
        <v>0</v>
      </c>
      <c r="D4239">
        <v>0.05</v>
      </c>
      <c r="E4239">
        <v>0.61</v>
      </c>
      <c r="F4239">
        <v>0</v>
      </c>
      <c r="G4239">
        <v>0.14000000000000001</v>
      </c>
      <c r="H4239">
        <v>0.06</v>
      </c>
      <c r="I4239">
        <v>0</v>
      </c>
      <c r="J4239">
        <v>3</v>
      </c>
      <c r="K4239" s="1" t="s">
        <v>21</v>
      </c>
      <c r="L4239" s="1" t="s">
        <v>199</v>
      </c>
      <c r="M4239" s="1" t="s">
        <v>198</v>
      </c>
    </row>
    <row r="4240" spans="1:13" ht="273.60000000000002">
      <c r="A4240" t="s">
        <v>12079</v>
      </c>
      <c r="B4240">
        <v>0.23</v>
      </c>
      <c r="C4240">
        <v>0</v>
      </c>
      <c r="D4240">
        <v>0.04</v>
      </c>
      <c r="E4240">
        <v>0.55000000000000004</v>
      </c>
      <c r="F4240">
        <v>0.08</v>
      </c>
      <c r="G4240">
        <v>7.0000000000000007E-2</v>
      </c>
      <c r="H4240">
        <v>0.03</v>
      </c>
      <c r="I4240">
        <v>0</v>
      </c>
      <c r="J4240">
        <v>3</v>
      </c>
      <c r="K4240" s="1" t="s">
        <v>21</v>
      </c>
      <c r="L4240" s="1" t="s">
        <v>12081</v>
      </c>
      <c r="M4240" s="1" t="s">
        <v>12080</v>
      </c>
    </row>
    <row r="4241" spans="1:13" ht="288">
      <c r="A4241" t="s">
        <v>12082</v>
      </c>
      <c r="B4241">
        <v>0</v>
      </c>
      <c r="C4241">
        <v>0</v>
      </c>
      <c r="D4241">
        <v>0.13</v>
      </c>
      <c r="E4241">
        <v>0.23</v>
      </c>
      <c r="F4241">
        <v>0.32</v>
      </c>
      <c r="G4241">
        <v>0.2</v>
      </c>
      <c r="H4241">
        <v>7.0000000000000007E-2</v>
      </c>
      <c r="I4241">
        <v>0.04</v>
      </c>
      <c r="J4241">
        <v>4</v>
      </c>
      <c r="K4241" s="1" t="s">
        <v>60</v>
      </c>
      <c r="L4241" s="1" t="s">
        <v>12084</v>
      </c>
      <c r="M4241" s="1" t="s">
        <v>12083</v>
      </c>
    </row>
    <row r="4242" spans="1:13" ht="115.2">
      <c r="A4242" t="s">
        <v>12085</v>
      </c>
      <c r="B4242">
        <v>0.14000000000000001</v>
      </c>
      <c r="C4242">
        <v>0.3</v>
      </c>
      <c r="D4242">
        <v>0</v>
      </c>
      <c r="E4242">
        <v>0.13</v>
      </c>
      <c r="F4242">
        <v>0.25</v>
      </c>
      <c r="G4242">
        <v>0.13</v>
      </c>
      <c r="H4242">
        <v>0.04</v>
      </c>
      <c r="I4242">
        <v>0</v>
      </c>
      <c r="J4242">
        <v>1</v>
      </c>
      <c r="K4242" s="1" t="s">
        <v>397</v>
      </c>
      <c r="L4242" s="1" t="s">
        <v>12087</v>
      </c>
      <c r="M4242" s="1" t="s">
        <v>12086</v>
      </c>
    </row>
    <row r="4243" spans="1:13" ht="144">
      <c r="A4243" t="s">
        <v>12088</v>
      </c>
      <c r="B4243">
        <v>0</v>
      </c>
      <c r="C4243">
        <v>0</v>
      </c>
      <c r="D4243">
        <v>0.32</v>
      </c>
      <c r="E4243">
        <v>0.49</v>
      </c>
      <c r="F4243">
        <v>0.06</v>
      </c>
      <c r="G4243">
        <v>0.08</v>
      </c>
      <c r="H4243">
        <v>0.04</v>
      </c>
      <c r="I4243">
        <v>0</v>
      </c>
      <c r="J4243">
        <v>3</v>
      </c>
      <c r="K4243" s="1" t="s">
        <v>21</v>
      </c>
      <c r="L4243" s="1" t="s">
        <v>12090</v>
      </c>
      <c r="M4243" s="1" t="s">
        <v>12089</v>
      </c>
    </row>
    <row r="4244" spans="1:13" ht="409.6">
      <c r="A4244" t="s">
        <v>12091</v>
      </c>
      <c r="B4244">
        <v>0.08</v>
      </c>
      <c r="C4244">
        <v>7.0000000000000007E-2</v>
      </c>
      <c r="D4244">
        <v>0.04</v>
      </c>
      <c r="E4244">
        <v>0.13</v>
      </c>
      <c r="F4244">
        <v>0.14000000000000001</v>
      </c>
      <c r="G4244">
        <v>0.44</v>
      </c>
      <c r="H4244">
        <v>0.08</v>
      </c>
      <c r="I4244">
        <v>0.03</v>
      </c>
      <c r="J4244">
        <v>5</v>
      </c>
      <c r="K4244" s="1" t="s">
        <v>17</v>
      </c>
      <c r="L4244" s="1" t="s">
        <v>12093</v>
      </c>
      <c r="M4244" s="1" t="s">
        <v>12092</v>
      </c>
    </row>
    <row r="4245" spans="1:13" ht="409.6">
      <c r="A4245" t="s">
        <v>12094</v>
      </c>
      <c r="B4245">
        <v>0.17</v>
      </c>
      <c r="C4245">
        <v>0</v>
      </c>
      <c r="D4245">
        <v>0.03</v>
      </c>
      <c r="E4245">
        <v>0.56999999999999995</v>
      </c>
      <c r="F4245">
        <v>0.03</v>
      </c>
      <c r="G4245">
        <v>0.11</v>
      </c>
      <c r="H4245">
        <v>0.1</v>
      </c>
      <c r="I4245">
        <v>0</v>
      </c>
      <c r="J4245">
        <v>3</v>
      </c>
      <c r="K4245" s="1" t="s">
        <v>21</v>
      </c>
      <c r="L4245" s="1" t="s">
        <v>12096</v>
      </c>
      <c r="M4245" s="1" t="s">
        <v>12095</v>
      </c>
    </row>
    <row r="4246" spans="1:13" ht="115.2">
      <c r="A4246" t="s">
        <v>12097</v>
      </c>
      <c r="B4246">
        <v>0</v>
      </c>
      <c r="C4246">
        <v>0.08</v>
      </c>
      <c r="D4246">
        <v>0</v>
      </c>
      <c r="E4246">
        <v>0</v>
      </c>
      <c r="F4246">
        <v>0</v>
      </c>
      <c r="G4246">
        <v>0.38</v>
      </c>
      <c r="H4246">
        <v>0.14000000000000001</v>
      </c>
      <c r="I4246">
        <v>0.39</v>
      </c>
      <c r="J4246">
        <v>7</v>
      </c>
      <c r="K4246" s="1" t="s">
        <v>64</v>
      </c>
      <c r="L4246" s="1" t="s">
        <v>12099</v>
      </c>
      <c r="M4246" s="1" t="s">
        <v>12098</v>
      </c>
    </row>
    <row r="4247" spans="1:13" ht="259.2">
      <c r="A4247" t="s">
        <v>12100</v>
      </c>
      <c r="B4247">
        <v>0</v>
      </c>
      <c r="C4247">
        <v>0</v>
      </c>
      <c r="D4247">
        <v>0.13</v>
      </c>
      <c r="E4247">
        <v>0.09</v>
      </c>
      <c r="F4247">
        <v>0.04</v>
      </c>
      <c r="G4247">
        <v>0.47</v>
      </c>
      <c r="H4247">
        <v>0.12</v>
      </c>
      <c r="I4247">
        <v>0.16</v>
      </c>
      <c r="J4247">
        <v>5</v>
      </c>
      <c r="K4247" s="1" t="s">
        <v>17</v>
      </c>
      <c r="L4247" s="1" t="s">
        <v>12102</v>
      </c>
      <c r="M4247" s="1" t="s">
        <v>12101</v>
      </c>
    </row>
    <row r="4248" spans="1:13" ht="144">
      <c r="A4248" t="s">
        <v>12103</v>
      </c>
      <c r="B4248">
        <v>0</v>
      </c>
      <c r="C4248">
        <v>0</v>
      </c>
      <c r="D4248">
        <v>0</v>
      </c>
      <c r="E4248">
        <v>0.61</v>
      </c>
      <c r="F4248">
        <v>0.1</v>
      </c>
      <c r="G4248">
        <v>0.19</v>
      </c>
      <c r="H4248">
        <v>0.09</v>
      </c>
      <c r="I4248">
        <v>0</v>
      </c>
      <c r="J4248">
        <v>3</v>
      </c>
      <c r="K4248" s="1" t="s">
        <v>21</v>
      </c>
      <c r="L4248" s="1" t="s">
        <v>12104</v>
      </c>
      <c r="M4248" s="1" t="s">
        <v>7769</v>
      </c>
    </row>
    <row r="4249" spans="1:13" ht="144">
      <c r="A4249" t="s">
        <v>12105</v>
      </c>
      <c r="B4249">
        <v>0.01</v>
      </c>
      <c r="C4249">
        <v>0.01</v>
      </c>
      <c r="D4249">
        <v>0.01</v>
      </c>
      <c r="E4249">
        <v>0.85</v>
      </c>
      <c r="F4249">
        <v>0.01</v>
      </c>
      <c r="G4249">
        <v>0.01</v>
      </c>
      <c r="H4249">
        <v>0.01</v>
      </c>
      <c r="I4249">
        <v>0.1</v>
      </c>
      <c r="J4249">
        <v>3</v>
      </c>
      <c r="K4249" s="1" t="s">
        <v>21</v>
      </c>
      <c r="L4249" s="1" t="s">
        <v>1509</v>
      </c>
      <c r="M4249" s="1" t="s">
        <v>860</v>
      </c>
    </row>
    <row r="4250" spans="1:13" ht="201.6">
      <c r="A4250" t="s">
        <v>12106</v>
      </c>
      <c r="B4250">
        <v>0</v>
      </c>
      <c r="C4250">
        <v>0.15</v>
      </c>
      <c r="D4250">
        <v>0</v>
      </c>
      <c r="E4250">
        <v>0.21</v>
      </c>
      <c r="F4250">
        <v>0.05</v>
      </c>
      <c r="G4250">
        <v>0.56000000000000005</v>
      </c>
      <c r="H4250">
        <v>0.04</v>
      </c>
      <c r="I4250">
        <v>0</v>
      </c>
      <c r="J4250">
        <v>5</v>
      </c>
      <c r="K4250" s="1" t="s">
        <v>17</v>
      </c>
      <c r="L4250" s="1" t="s">
        <v>12108</v>
      </c>
      <c r="M4250" s="1" t="s">
        <v>12107</v>
      </c>
    </row>
    <row r="4251" spans="1:13" ht="216">
      <c r="A4251" t="s">
        <v>12109</v>
      </c>
      <c r="B4251">
        <v>0</v>
      </c>
      <c r="C4251">
        <v>0.06</v>
      </c>
      <c r="D4251">
        <v>0.11</v>
      </c>
      <c r="E4251">
        <v>0.09</v>
      </c>
      <c r="F4251">
        <v>0.11</v>
      </c>
      <c r="G4251">
        <v>0.39</v>
      </c>
      <c r="H4251">
        <v>0.17</v>
      </c>
      <c r="I4251">
        <v>7.0000000000000007E-2</v>
      </c>
      <c r="J4251">
        <v>5</v>
      </c>
      <c r="K4251" s="1" t="s">
        <v>17</v>
      </c>
      <c r="L4251" s="1" t="s">
        <v>12111</v>
      </c>
      <c r="M4251" s="1" t="s">
        <v>12110</v>
      </c>
    </row>
    <row r="4252" spans="1:13" ht="144">
      <c r="A4252" t="s">
        <v>12112</v>
      </c>
      <c r="B4252">
        <v>0</v>
      </c>
      <c r="C4252">
        <v>0</v>
      </c>
      <c r="D4252">
        <v>0</v>
      </c>
      <c r="E4252">
        <v>0.41</v>
      </c>
      <c r="F4252">
        <v>0</v>
      </c>
      <c r="G4252">
        <v>0.39</v>
      </c>
      <c r="H4252">
        <v>0.18</v>
      </c>
      <c r="I4252">
        <v>0</v>
      </c>
      <c r="J4252">
        <v>3</v>
      </c>
      <c r="K4252" s="1" t="s">
        <v>21</v>
      </c>
      <c r="L4252" s="1" t="s">
        <v>2154</v>
      </c>
      <c r="M4252" s="1" t="s">
        <v>27</v>
      </c>
    </row>
    <row r="4253" spans="1:13" ht="144">
      <c r="A4253" t="s">
        <v>12113</v>
      </c>
      <c r="B4253">
        <v>0.01</v>
      </c>
      <c r="C4253">
        <v>0.01</v>
      </c>
      <c r="D4253">
        <v>0.21</v>
      </c>
      <c r="E4253">
        <v>0.73</v>
      </c>
      <c r="F4253">
        <v>0.01</v>
      </c>
      <c r="G4253">
        <v>0.01</v>
      </c>
      <c r="H4253">
        <v>0.01</v>
      </c>
      <c r="I4253">
        <v>0.01</v>
      </c>
      <c r="J4253">
        <v>3</v>
      </c>
      <c r="K4253" s="1" t="s">
        <v>21</v>
      </c>
      <c r="L4253" s="1" t="s">
        <v>12115</v>
      </c>
      <c r="M4253" s="1" t="s">
        <v>12114</v>
      </c>
    </row>
    <row r="4254" spans="1:13" ht="409.6">
      <c r="A4254" t="s">
        <v>12116</v>
      </c>
      <c r="B4254">
        <v>0</v>
      </c>
      <c r="C4254">
        <v>0</v>
      </c>
      <c r="D4254">
        <v>0.04</v>
      </c>
      <c r="E4254">
        <v>0.7</v>
      </c>
      <c r="F4254">
        <v>0.14000000000000001</v>
      </c>
      <c r="G4254">
        <v>0.05</v>
      </c>
      <c r="H4254">
        <v>7.0000000000000007E-2</v>
      </c>
      <c r="I4254">
        <v>0</v>
      </c>
      <c r="J4254">
        <v>3</v>
      </c>
      <c r="K4254" s="1" t="s">
        <v>21</v>
      </c>
      <c r="L4254" s="1" t="s">
        <v>12117</v>
      </c>
      <c r="M4254" s="1" t="s">
        <v>801</v>
      </c>
    </row>
    <row r="4255" spans="1:13" ht="144">
      <c r="A4255" t="s">
        <v>12118</v>
      </c>
      <c r="B4255">
        <v>0.01</v>
      </c>
      <c r="C4255">
        <v>0.01</v>
      </c>
      <c r="D4255">
        <v>0.01</v>
      </c>
      <c r="E4255">
        <v>0.56000000000000005</v>
      </c>
      <c r="F4255">
        <v>0.01</v>
      </c>
      <c r="G4255">
        <v>0.01</v>
      </c>
      <c r="H4255">
        <v>0.06</v>
      </c>
      <c r="I4255">
        <v>0.35</v>
      </c>
      <c r="J4255">
        <v>3</v>
      </c>
      <c r="K4255" s="1" t="s">
        <v>21</v>
      </c>
      <c r="L4255" s="1" t="s">
        <v>12120</v>
      </c>
      <c r="M4255" s="1" t="s">
        <v>12119</v>
      </c>
    </row>
    <row r="4256" spans="1:13" ht="158.4">
      <c r="A4256" t="s">
        <v>12121</v>
      </c>
      <c r="B4256">
        <v>0.08</v>
      </c>
      <c r="C4256">
        <v>0.09</v>
      </c>
      <c r="D4256">
        <v>0.01</v>
      </c>
      <c r="E4256">
        <v>0.45</v>
      </c>
      <c r="F4256">
        <v>0.09</v>
      </c>
      <c r="G4256">
        <v>0.23</v>
      </c>
      <c r="H4256">
        <v>0.04</v>
      </c>
      <c r="I4256">
        <v>0</v>
      </c>
      <c r="J4256">
        <v>3</v>
      </c>
      <c r="K4256" s="1" t="s">
        <v>21</v>
      </c>
      <c r="L4256" s="1" t="s">
        <v>12122</v>
      </c>
      <c r="M4256" s="1" t="s">
        <v>990</v>
      </c>
    </row>
    <row r="4257" spans="1:13" ht="129.6">
      <c r="A4257" t="s">
        <v>12123</v>
      </c>
      <c r="B4257">
        <v>0</v>
      </c>
      <c r="C4257">
        <v>0.15</v>
      </c>
      <c r="D4257">
        <v>0</v>
      </c>
      <c r="E4257">
        <v>0</v>
      </c>
      <c r="F4257">
        <v>0.27</v>
      </c>
      <c r="G4257">
        <v>0.42</v>
      </c>
      <c r="H4257">
        <v>0.08</v>
      </c>
      <c r="I4257">
        <v>7.0000000000000007E-2</v>
      </c>
      <c r="J4257">
        <v>5</v>
      </c>
      <c r="K4257" s="1" t="s">
        <v>17</v>
      </c>
      <c r="L4257" s="1" t="s">
        <v>12125</v>
      </c>
      <c r="M4257" s="1" t="s">
        <v>12124</v>
      </c>
    </row>
    <row r="4258" spans="1:13" ht="273.60000000000002">
      <c r="A4258" t="s">
        <v>12126</v>
      </c>
      <c r="B4258">
        <v>0.15</v>
      </c>
      <c r="C4258">
        <v>0</v>
      </c>
      <c r="D4258">
        <v>0.02</v>
      </c>
      <c r="E4258">
        <v>0.59</v>
      </c>
      <c r="F4258">
        <v>0</v>
      </c>
      <c r="G4258">
        <v>7.0000000000000007E-2</v>
      </c>
      <c r="H4258">
        <v>0.18</v>
      </c>
      <c r="I4258">
        <v>0</v>
      </c>
      <c r="J4258">
        <v>3</v>
      </c>
      <c r="K4258" s="1" t="s">
        <v>21</v>
      </c>
      <c r="L4258" s="1" t="s">
        <v>12128</v>
      </c>
      <c r="M4258" s="1" t="s">
        <v>12127</v>
      </c>
    </row>
    <row r="4259" spans="1:13" ht="115.2">
      <c r="A4259" t="s">
        <v>12129</v>
      </c>
      <c r="B4259">
        <v>0</v>
      </c>
      <c r="C4259">
        <v>0.14000000000000001</v>
      </c>
      <c r="D4259">
        <v>0.06</v>
      </c>
      <c r="E4259">
        <v>0</v>
      </c>
      <c r="F4259">
        <v>0.17</v>
      </c>
      <c r="G4259">
        <v>0.57999999999999996</v>
      </c>
      <c r="H4259">
        <v>0.04</v>
      </c>
      <c r="I4259">
        <v>0</v>
      </c>
      <c r="J4259">
        <v>5</v>
      </c>
      <c r="K4259" s="1" t="s">
        <v>17</v>
      </c>
      <c r="L4259" s="1" t="s">
        <v>12131</v>
      </c>
      <c r="M4259" s="1" t="s">
        <v>12130</v>
      </c>
    </row>
    <row r="4260" spans="1:13" ht="273.60000000000002">
      <c r="A4260" t="s">
        <v>12132</v>
      </c>
      <c r="B4260">
        <v>0</v>
      </c>
      <c r="C4260">
        <v>0</v>
      </c>
      <c r="D4260">
        <v>0.23</v>
      </c>
      <c r="E4260">
        <v>0.18</v>
      </c>
      <c r="F4260">
        <v>0.16</v>
      </c>
      <c r="G4260">
        <v>0.38</v>
      </c>
      <c r="H4260">
        <v>0.05</v>
      </c>
      <c r="I4260">
        <v>0</v>
      </c>
      <c r="J4260">
        <v>5</v>
      </c>
      <c r="K4260" s="1" t="s">
        <v>17</v>
      </c>
      <c r="L4260" s="1" t="s">
        <v>12134</v>
      </c>
      <c r="M4260" s="1" t="s">
        <v>12133</v>
      </c>
    </row>
    <row r="4261" spans="1:13" ht="144">
      <c r="A4261" t="s">
        <v>12135</v>
      </c>
      <c r="B4261">
        <v>0.09</v>
      </c>
      <c r="C4261">
        <v>0</v>
      </c>
      <c r="D4261">
        <v>0</v>
      </c>
      <c r="E4261">
        <v>0.81</v>
      </c>
      <c r="F4261">
        <v>0</v>
      </c>
      <c r="G4261">
        <v>0</v>
      </c>
      <c r="H4261">
        <v>0.09</v>
      </c>
      <c r="I4261">
        <v>0</v>
      </c>
      <c r="J4261">
        <v>3</v>
      </c>
      <c r="K4261" s="1" t="s">
        <v>21</v>
      </c>
      <c r="L4261" s="1" t="s">
        <v>12137</v>
      </c>
      <c r="M4261" s="1" t="s">
        <v>12136</v>
      </c>
    </row>
    <row r="4262" spans="1:13" ht="273.60000000000002">
      <c r="A4262" t="s">
        <v>12138</v>
      </c>
      <c r="B4262">
        <v>0.08</v>
      </c>
      <c r="C4262">
        <v>0.22</v>
      </c>
      <c r="D4262">
        <v>0.01</v>
      </c>
      <c r="E4262">
        <v>0.43</v>
      </c>
      <c r="F4262">
        <v>0</v>
      </c>
      <c r="G4262">
        <v>0.24</v>
      </c>
      <c r="H4262">
        <v>0.03</v>
      </c>
      <c r="I4262">
        <v>0</v>
      </c>
      <c r="J4262">
        <v>3</v>
      </c>
      <c r="K4262" s="1" t="s">
        <v>21</v>
      </c>
      <c r="L4262" s="1" t="s">
        <v>12140</v>
      </c>
      <c r="M4262" s="1" t="s">
        <v>12139</v>
      </c>
    </row>
    <row r="4263" spans="1:13" ht="409.6">
      <c r="A4263" t="s">
        <v>12141</v>
      </c>
      <c r="B4263">
        <v>0</v>
      </c>
      <c r="C4263">
        <v>0</v>
      </c>
      <c r="D4263">
        <v>0.04</v>
      </c>
      <c r="E4263">
        <v>0.69</v>
      </c>
      <c r="F4263">
        <v>0.17</v>
      </c>
      <c r="G4263">
        <v>0.04</v>
      </c>
      <c r="H4263">
        <v>7.0000000000000007E-2</v>
      </c>
      <c r="I4263">
        <v>0</v>
      </c>
      <c r="J4263">
        <v>3</v>
      </c>
      <c r="K4263" s="1" t="s">
        <v>21</v>
      </c>
      <c r="L4263" s="1" t="s">
        <v>12143</v>
      </c>
      <c r="M4263" s="1" t="s">
        <v>12142</v>
      </c>
    </row>
    <row r="4264" spans="1:13" ht="259.2">
      <c r="A4264" t="s">
        <v>12144</v>
      </c>
      <c r="B4264">
        <v>0</v>
      </c>
      <c r="C4264">
        <v>0.16</v>
      </c>
      <c r="D4264">
        <v>0</v>
      </c>
      <c r="E4264">
        <v>0</v>
      </c>
      <c r="F4264">
        <v>0.41</v>
      </c>
      <c r="G4264">
        <v>0.34</v>
      </c>
      <c r="H4264">
        <v>0.1</v>
      </c>
      <c r="I4264">
        <v>0</v>
      </c>
      <c r="J4264">
        <v>4</v>
      </c>
      <c r="K4264" s="1" t="s">
        <v>60</v>
      </c>
      <c r="L4264" s="1" t="s">
        <v>12146</v>
      </c>
      <c r="M4264" s="1" t="s">
        <v>12145</v>
      </c>
    </row>
    <row r="4265" spans="1:13" ht="409.6">
      <c r="A4265" t="s">
        <v>12147</v>
      </c>
      <c r="B4265">
        <v>0.05</v>
      </c>
      <c r="C4265">
        <v>0</v>
      </c>
      <c r="D4265">
        <v>0</v>
      </c>
      <c r="E4265">
        <v>7.0000000000000007E-2</v>
      </c>
      <c r="F4265">
        <v>0.27</v>
      </c>
      <c r="G4265">
        <v>0.28000000000000003</v>
      </c>
      <c r="H4265">
        <v>0.06</v>
      </c>
      <c r="I4265">
        <v>0.27</v>
      </c>
      <c r="J4265">
        <v>5</v>
      </c>
      <c r="K4265" s="1" t="s">
        <v>17</v>
      </c>
      <c r="L4265" s="1" t="s">
        <v>12149</v>
      </c>
      <c r="M4265" s="1" t="s">
        <v>12148</v>
      </c>
    </row>
    <row r="4266" spans="1:13" ht="230.4">
      <c r="A4266" t="s">
        <v>12150</v>
      </c>
      <c r="B4266">
        <v>0.18</v>
      </c>
      <c r="C4266">
        <v>0</v>
      </c>
      <c r="D4266">
        <v>0.04</v>
      </c>
      <c r="E4266">
        <v>0.43</v>
      </c>
      <c r="F4266">
        <v>0.06</v>
      </c>
      <c r="G4266">
        <v>0.22</v>
      </c>
      <c r="H4266">
        <v>0.04</v>
      </c>
      <c r="I4266">
        <v>0.02</v>
      </c>
      <c r="J4266">
        <v>3</v>
      </c>
      <c r="K4266" s="1" t="s">
        <v>21</v>
      </c>
      <c r="L4266" s="1" t="s">
        <v>12152</v>
      </c>
      <c r="M4266" s="1" t="s">
        <v>12151</v>
      </c>
    </row>
    <row r="4267" spans="1:13" ht="409.6">
      <c r="A4267" t="s">
        <v>12153</v>
      </c>
      <c r="B4267">
        <v>0</v>
      </c>
      <c r="C4267">
        <v>0</v>
      </c>
      <c r="D4267">
        <v>0.04</v>
      </c>
      <c r="E4267">
        <v>0.71</v>
      </c>
      <c r="F4267">
        <v>0.14000000000000001</v>
      </c>
      <c r="G4267">
        <v>0.04</v>
      </c>
      <c r="H4267">
        <v>0.06</v>
      </c>
      <c r="I4267">
        <v>0</v>
      </c>
      <c r="J4267">
        <v>3</v>
      </c>
      <c r="K4267" s="1" t="s">
        <v>21</v>
      </c>
      <c r="L4267" s="1" t="s">
        <v>12155</v>
      </c>
      <c r="M4267" s="1" t="s">
        <v>12154</v>
      </c>
    </row>
    <row r="4268" spans="1:13" ht="187.2">
      <c r="A4268" t="s">
        <v>12156</v>
      </c>
      <c r="B4268">
        <v>0.09</v>
      </c>
      <c r="C4268">
        <v>0.03</v>
      </c>
      <c r="D4268">
        <v>0</v>
      </c>
      <c r="E4268">
        <v>0.59</v>
      </c>
      <c r="F4268">
        <v>0</v>
      </c>
      <c r="G4268">
        <v>0.23</v>
      </c>
      <c r="H4268">
        <v>0.06</v>
      </c>
      <c r="I4268">
        <v>0</v>
      </c>
      <c r="J4268">
        <v>3</v>
      </c>
      <c r="K4268" s="1" t="s">
        <v>21</v>
      </c>
      <c r="L4268" s="1" t="s">
        <v>12158</v>
      </c>
      <c r="M4268" s="1" t="s">
        <v>12157</v>
      </c>
    </row>
    <row r="4269" spans="1:13" ht="144">
      <c r="A4269" t="s">
        <v>12159</v>
      </c>
      <c r="B4269">
        <v>0.13</v>
      </c>
      <c r="C4269">
        <v>0</v>
      </c>
      <c r="D4269">
        <v>0.05</v>
      </c>
      <c r="E4269">
        <v>0.61</v>
      </c>
      <c r="F4269">
        <v>0</v>
      </c>
      <c r="G4269">
        <v>0.14000000000000001</v>
      </c>
      <c r="H4269">
        <v>0.06</v>
      </c>
      <c r="I4269">
        <v>0</v>
      </c>
      <c r="J4269">
        <v>3</v>
      </c>
      <c r="K4269" s="1" t="s">
        <v>21</v>
      </c>
      <c r="L4269" s="1" t="s">
        <v>199</v>
      </c>
      <c r="M4269" s="1" t="s">
        <v>198</v>
      </c>
    </row>
    <row r="4270" spans="1:13" ht="158.4">
      <c r="A4270" t="s">
        <v>12160</v>
      </c>
      <c r="B4270">
        <v>0.03</v>
      </c>
      <c r="C4270">
        <v>0</v>
      </c>
      <c r="D4270">
        <v>0.09</v>
      </c>
      <c r="E4270">
        <v>0.32</v>
      </c>
      <c r="F4270">
        <v>0.05</v>
      </c>
      <c r="G4270">
        <v>0.42</v>
      </c>
      <c r="H4270">
        <v>0.09</v>
      </c>
      <c r="I4270">
        <v>0</v>
      </c>
      <c r="J4270">
        <v>5</v>
      </c>
      <c r="K4270" s="1" t="s">
        <v>17</v>
      </c>
      <c r="L4270" s="1" t="s">
        <v>12162</v>
      </c>
      <c r="M4270" s="1" t="s">
        <v>12161</v>
      </c>
    </row>
    <row r="4271" spans="1:13" ht="201.6">
      <c r="A4271" t="s">
        <v>12163</v>
      </c>
      <c r="B4271">
        <v>0</v>
      </c>
      <c r="C4271">
        <v>0.15</v>
      </c>
      <c r="D4271">
        <v>0</v>
      </c>
      <c r="E4271">
        <v>0.05</v>
      </c>
      <c r="F4271">
        <v>0.24</v>
      </c>
      <c r="G4271">
        <v>0.42</v>
      </c>
      <c r="H4271">
        <v>0.08</v>
      </c>
      <c r="I4271">
        <v>0.05</v>
      </c>
      <c r="J4271">
        <v>5</v>
      </c>
      <c r="K4271" s="1" t="s">
        <v>17</v>
      </c>
      <c r="L4271" s="1" t="s">
        <v>12165</v>
      </c>
      <c r="M4271" s="1" t="s">
        <v>12164</v>
      </c>
    </row>
    <row r="4272" spans="1:13" ht="302.39999999999998">
      <c r="A4272" t="s">
        <v>12166</v>
      </c>
      <c r="B4272">
        <v>0.08</v>
      </c>
      <c r="C4272">
        <v>0</v>
      </c>
      <c r="D4272">
        <v>0</v>
      </c>
      <c r="E4272">
        <v>0.05</v>
      </c>
      <c r="F4272">
        <v>0</v>
      </c>
      <c r="G4272">
        <v>0.51</v>
      </c>
      <c r="H4272">
        <v>0.08</v>
      </c>
      <c r="I4272">
        <v>0.28000000000000003</v>
      </c>
      <c r="J4272">
        <v>5</v>
      </c>
      <c r="K4272" s="1" t="s">
        <v>17</v>
      </c>
      <c r="L4272" s="1" t="s">
        <v>12168</v>
      </c>
      <c r="M4272" s="1" t="s">
        <v>12167</v>
      </c>
    </row>
    <row r="4273" spans="1:13" ht="409.6">
      <c r="A4273" t="s">
        <v>12169</v>
      </c>
      <c r="B4273">
        <v>0.19</v>
      </c>
      <c r="C4273">
        <v>0.05</v>
      </c>
      <c r="D4273">
        <v>0</v>
      </c>
      <c r="E4273">
        <v>0.14000000000000001</v>
      </c>
      <c r="F4273">
        <v>0.13</v>
      </c>
      <c r="G4273">
        <v>0.33</v>
      </c>
      <c r="H4273">
        <v>0.06</v>
      </c>
      <c r="I4273">
        <v>0.09</v>
      </c>
      <c r="J4273">
        <v>5</v>
      </c>
      <c r="K4273" s="1" t="s">
        <v>17</v>
      </c>
      <c r="L4273" s="1" t="s">
        <v>12171</v>
      </c>
      <c r="M4273" s="1" t="s">
        <v>12170</v>
      </c>
    </row>
    <row r="4274" spans="1:13" ht="129.6">
      <c r="A4274" t="s">
        <v>12172</v>
      </c>
      <c r="B4274">
        <v>0</v>
      </c>
      <c r="C4274">
        <v>0.12</v>
      </c>
      <c r="D4274">
        <v>0</v>
      </c>
      <c r="E4274">
        <v>0.35</v>
      </c>
      <c r="F4274">
        <v>0.08</v>
      </c>
      <c r="G4274">
        <v>0.36</v>
      </c>
      <c r="H4274">
        <v>7.0000000000000007E-2</v>
      </c>
      <c r="I4274">
        <v>0</v>
      </c>
      <c r="J4274">
        <v>5</v>
      </c>
      <c r="K4274" s="1" t="s">
        <v>17</v>
      </c>
      <c r="L4274" s="1" t="s">
        <v>12174</v>
      </c>
      <c r="M4274" s="1" t="s">
        <v>12173</v>
      </c>
    </row>
    <row r="4275" spans="1:13" ht="409.6">
      <c r="A4275" t="s">
        <v>12175</v>
      </c>
      <c r="B4275">
        <v>0.14000000000000001</v>
      </c>
      <c r="C4275">
        <v>0</v>
      </c>
      <c r="D4275">
        <v>0</v>
      </c>
      <c r="E4275">
        <v>0.53</v>
      </c>
      <c r="F4275">
        <v>0.08</v>
      </c>
      <c r="G4275">
        <v>0.05</v>
      </c>
      <c r="H4275">
        <v>0.19</v>
      </c>
      <c r="I4275">
        <v>0</v>
      </c>
      <c r="J4275">
        <v>3</v>
      </c>
      <c r="K4275" s="1" t="s">
        <v>21</v>
      </c>
      <c r="L4275" s="1" t="s">
        <v>12177</v>
      </c>
      <c r="M4275" s="1" t="s">
        <v>12176</v>
      </c>
    </row>
    <row r="4276" spans="1:13" ht="409.6">
      <c r="A4276" t="s">
        <v>12178</v>
      </c>
      <c r="B4276">
        <v>0.14000000000000001</v>
      </c>
      <c r="C4276">
        <v>0</v>
      </c>
      <c r="D4276">
        <v>0</v>
      </c>
      <c r="E4276">
        <v>0.27</v>
      </c>
      <c r="F4276">
        <v>0.25</v>
      </c>
      <c r="G4276">
        <v>0.21</v>
      </c>
      <c r="H4276">
        <v>0.09</v>
      </c>
      <c r="I4276">
        <v>0.03</v>
      </c>
      <c r="J4276">
        <v>3</v>
      </c>
      <c r="K4276" s="1" t="s">
        <v>21</v>
      </c>
      <c r="L4276" s="1" t="s">
        <v>12180</v>
      </c>
      <c r="M4276" s="1" t="s">
        <v>12179</v>
      </c>
    </row>
    <row r="4277" spans="1:13" ht="158.4">
      <c r="A4277" t="s">
        <v>12181</v>
      </c>
      <c r="B4277">
        <v>0</v>
      </c>
      <c r="C4277">
        <v>0</v>
      </c>
      <c r="D4277">
        <v>0</v>
      </c>
      <c r="E4277">
        <v>0.31</v>
      </c>
      <c r="F4277">
        <v>0.12</v>
      </c>
      <c r="G4277">
        <v>0.53</v>
      </c>
      <c r="H4277">
        <v>0.04</v>
      </c>
      <c r="I4277">
        <v>0</v>
      </c>
      <c r="J4277">
        <v>5</v>
      </c>
      <c r="K4277" s="1" t="s">
        <v>17</v>
      </c>
      <c r="L4277" s="1" t="s">
        <v>12182</v>
      </c>
      <c r="M4277" s="1" t="s">
        <v>10027</v>
      </c>
    </row>
    <row r="4278" spans="1:13" ht="144">
      <c r="A4278" t="s">
        <v>12183</v>
      </c>
      <c r="B4278">
        <v>0</v>
      </c>
      <c r="C4278">
        <v>7.0000000000000007E-2</v>
      </c>
      <c r="D4278">
        <v>0</v>
      </c>
      <c r="E4278">
        <v>0.79</v>
      </c>
      <c r="F4278">
        <v>0</v>
      </c>
      <c r="G4278">
        <v>0.08</v>
      </c>
      <c r="H4278">
        <v>0.04</v>
      </c>
      <c r="I4278">
        <v>0</v>
      </c>
      <c r="J4278">
        <v>3</v>
      </c>
      <c r="K4278" s="1" t="s">
        <v>21</v>
      </c>
      <c r="L4278" s="1" t="s">
        <v>12185</v>
      </c>
      <c r="M4278" s="1" t="s">
        <v>12184</v>
      </c>
    </row>
    <row r="4279" spans="1:13" ht="244.8">
      <c r="A4279" t="s">
        <v>12186</v>
      </c>
      <c r="B4279">
        <v>0.14000000000000001</v>
      </c>
      <c r="C4279">
        <v>0.05</v>
      </c>
      <c r="D4279">
        <v>0</v>
      </c>
      <c r="E4279">
        <v>0</v>
      </c>
      <c r="F4279">
        <v>0</v>
      </c>
      <c r="G4279">
        <v>0.53</v>
      </c>
      <c r="H4279">
        <v>7.0000000000000007E-2</v>
      </c>
      <c r="I4279">
        <v>0.2</v>
      </c>
      <c r="J4279">
        <v>5</v>
      </c>
      <c r="K4279" s="1" t="s">
        <v>17</v>
      </c>
      <c r="L4279" s="1" t="s">
        <v>12188</v>
      </c>
      <c r="M4279" s="1" t="s">
        <v>12187</v>
      </c>
    </row>
    <row r="4280" spans="1:13" ht="144">
      <c r="A4280" t="s">
        <v>12189</v>
      </c>
      <c r="B4280">
        <v>0</v>
      </c>
      <c r="C4280">
        <v>0</v>
      </c>
      <c r="D4280">
        <v>0.08</v>
      </c>
      <c r="E4280">
        <v>0.39</v>
      </c>
      <c r="F4280">
        <v>0.14000000000000001</v>
      </c>
      <c r="G4280">
        <v>0.24</v>
      </c>
      <c r="H4280">
        <v>0.14000000000000001</v>
      </c>
      <c r="I4280">
        <v>0</v>
      </c>
      <c r="J4280">
        <v>3</v>
      </c>
      <c r="K4280" s="1" t="s">
        <v>21</v>
      </c>
      <c r="L4280" s="1" t="s">
        <v>12191</v>
      </c>
      <c r="M4280" s="1" t="s">
        <v>12190</v>
      </c>
    </row>
    <row r="4281" spans="1:13" ht="115.2">
      <c r="A4281" t="s">
        <v>12192</v>
      </c>
      <c r="B4281">
        <v>0</v>
      </c>
      <c r="C4281">
        <v>7.0000000000000007E-2</v>
      </c>
      <c r="D4281">
        <v>0</v>
      </c>
      <c r="E4281">
        <v>0.19</v>
      </c>
      <c r="F4281">
        <v>0.36</v>
      </c>
      <c r="G4281">
        <v>0.17</v>
      </c>
      <c r="H4281">
        <v>0.06</v>
      </c>
      <c r="I4281">
        <v>0.15</v>
      </c>
      <c r="J4281">
        <v>4</v>
      </c>
      <c r="K4281" s="1" t="s">
        <v>60</v>
      </c>
      <c r="L4281" s="1" t="s">
        <v>12194</v>
      </c>
      <c r="M4281" s="1" t="s">
        <v>12193</v>
      </c>
    </row>
    <row r="4282" spans="1:13" ht="172.8">
      <c r="A4282" t="s">
        <v>12195</v>
      </c>
      <c r="B4282">
        <v>0</v>
      </c>
      <c r="C4282">
        <v>0</v>
      </c>
      <c r="D4282">
        <v>0.14000000000000001</v>
      </c>
      <c r="E4282">
        <v>0</v>
      </c>
      <c r="F4282">
        <v>0.35</v>
      </c>
      <c r="G4282">
        <v>0.46</v>
      </c>
      <c r="H4282">
        <v>0.04</v>
      </c>
      <c r="I4282">
        <v>0</v>
      </c>
      <c r="J4282">
        <v>5</v>
      </c>
      <c r="K4282" s="1" t="s">
        <v>17</v>
      </c>
      <c r="L4282" s="1" t="s">
        <v>12197</v>
      </c>
      <c r="M4282" s="1" t="s">
        <v>12196</v>
      </c>
    </row>
    <row r="4283" spans="1:13" ht="144">
      <c r="A4283" t="s">
        <v>12198</v>
      </c>
      <c r="B4283">
        <v>0.01</v>
      </c>
      <c r="C4283">
        <v>0.01</v>
      </c>
      <c r="D4283">
        <v>7.0000000000000007E-2</v>
      </c>
      <c r="E4283">
        <v>0.41</v>
      </c>
      <c r="F4283">
        <v>0.12</v>
      </c>
      <c r="G4283">
        <v>0.18</v>
      </c>
      <c r="H4283">
        <v>0.2</v>
      </c>
      <c r="I4283">
        <v>0.01</v>
      </c>
      <c r="J4283">
        <v>3</v>
      </c>
      <c r="K4283" s="1" t="s">
        <v>21</v>
      </c>
      <c r="L4283" s="1" t="s">
        <v>6961</v>
      </c>
      <c r="M4283" s="1" t="s">
        <v>6960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 sqref="C1"/>
    </sheetView>
  </sheetViews>
  <sheetFormatPr defaultRowHeight="14.4"/>
  <cols>
    <col min="2" max="2" width="124" style="1" customWidth="1"/>
  </cols>
  <sheetData>
    <row r="1" spans="1:2" ht="39.6">
      <c r="A1" t="s">
        <v>12199</v>
      </c>
      <c r="B1" s="2" t="s">
        <v>13</v>
      </c>
    </row>
    <row r="2" spans="1:2" ht="39.6">
      <c r="A2" t="s">
        <v>12200</v>
      </c>
      <c r="B2" s="2" t="s">
        <v>397</v>
      </c>
    </row>
    <row r="3" spans="1:2" ht="39.6">
      <c r="A3" t="s">
        <v>12201</v>
      </c>
      <c r="B3" s="2" t="s">
        <v>101</v>
      </c>
    </row>
    <row r="4" spans="1:2" ht="39.6">
      <c r="A4" t="s">
        <v>12202</v>
      </c>
      <c r="B4" s="2" t="s">
        <v>12203</v>
      </c>
    </row>
    <row r="5" spans="1:2" ht="39.6">
      <c r="A5" t="s">
        <v>12204</v>
      </c>
      <c r="B5" s="2" t="s">
        <v>12205</v>
      </c>
    </row>
    <row r="6" spans="1:2" ht="26.4">
      <c r="A6" t="s">
        <v>12206</v>
      </c>
      <c r="B6" s="2" t="s">
        <v>12207</v>
      </c>
    </row>
    <row r="7" spans="1:2" ht="39.6">
      <c r="A7" t="s">
        <v>12208</v>
      </c>
      <c r="B7" s="2" t="s">
        <v>12209</v>
      </c>
    </row>
    <row r="8" spans="1:2" ht="39.6">
      <c r="A8" t="s">
        <v>12210</v>
      </c>
      <c r="B8" s="2" t="s">
        <v>12211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2" sqref="C2"/>
    </sheetView>
  </sheetViews>
  <sheetFormatPr defaultRowHeight="14.4"/>
  <sheetData>
    <row r="1" spans="1:5" ht="43.2">
      <c r="A1" s="3" t="s">
        <v>12212</v>
      </c>
      <c r="B1" s="3" t="s">
        <v>12213</v>
      </c>
      <c r="C1" t="s">
        <v>12216</v>
      </c>
    </row>
    <row r="2" spans="1:5">
      <c r="A2" s="4">
        <v>0</v>
      </c>
      <c r="B2" s="4">
        <v>247</v>
      </c>
      <c r="C2">
        <f>B2/$B$10*100</f>
        <v>5.7683325548808968</v>
      </c>
      <c r="E2" t="s">
        <v>12214</v>
      </c>
    </row>
    <row r="3" spans="1:5">
      <c r="A3" s="4">
        <v>1</v>
      </c>
      <c r="B3" s="4">
        <v>128</v>
      </c>
      <c r="C3">
        <f>B3/$B$10*100</f>
        <v>2.9892573563755254</v>
      </c>
    </row>
    <row r="4" spans="1:5">
      <c r="A4" s="4">
        <v>2</v>
      </c>
      <c r="B4" s="4">
        <v>130</v>
      </c>
      <c r="C4">
        <f>B4/$B$10*100</f>
        <v>3.0359645025688931</v>
      </c>
    </row>
    <row r="5" spans="1:5">
      <c r="A5" s="4">
        <v>3</v>
      </c>
      <c r="B5" s="4">
        <v>1916</v>
      </c>
      <c r="C5">
        <f>B5/$B$10*100</f>
        <v>44.745446053246148</v>
      </c>
    </row>
    <row r="6" spans="1:5">
      <c r="A6" s="4">
        <v>4</v>
      </c>
      <c r="B6" s="4">
        <v>371</v>
      </c>
      <c r="C6">
        <f>B6/$B$10*100</f>
        <v>8.6641756188696863</v>
      </c>
    </row>
    <row r="7" spans="1:5">
      <c r="A7" s="4">
        <v>5</v>
      </c>
      <c r="B7" s="4">
        <v>1246</v>
      </c>
      <c r="C7">
        <f>B7/$B$10*100</f>
        <v>29.098552078468003</v>
      </c>
    </row>
    <row r="8" spans="1:5">
      <c r="A8" s="4">
        <v>6</v>
      </c>
      <c r="B8" s="4">
        <v>38</v>
      </c>
      <c r="C8">
        <f>B8/$B$10*100</f>
        <v>0.88743577767398418</v>
      </c>
    </row>
    <row r="9" spans="1:5">
      <c r="A9" s="4">
        <v>7</v>
      </c>
      <c r="B9" s="4">
        <v>206</v>
      </c>
      <c r="C9">
        <f>B9/$B$10*100</f>
        <v>4.8108360579168608</v>
      </c>
    </row>
    <row r="10" spans="1:5">
      <c r="B10">
        <f>SUM(B2:B9)</f>
        <v>4282</v>
      </c>
      <c r="C10">
        <f>B10/$B$10*100</f>
        <v>100</v>
      </c>
    </row>
    <row r="12" spans="1:5" ht="43.2">
      <c r="A12" s="3" t="s">
        <v>12212</v>
      </c>
      <c r="B12" s="3" t="s">
        <v>12213</v>
      </c>
      <c r="C12" t="s">
        <v>12216</v>
      </c>
    </row>
    <row r="13" spans="1:5">
      <c r="A13" s="4">
        <v>0</v>
      </c>
      <c r="B13" s="4">
        <v>13739</v>
      </c>
      <c r="C13">
        <f>B13/$B$21*100</f>
        <v>9.6938523520239332</v>
      </c>
      <c r="E13" t="s">
        <v>12215</v>
      </c>
    </row>
    <row r="14" spans="1:5">
      <c r="A14" s="4">
        <v>1</v>
      </c>
      <c r="B14" s="4">
        <v>17457</v>
      </c>
      <c r="C14">
        <f t="shared" ref="C14:C21" si="0">B14/$B$21*100</f>
        <v>12.317168681074445</v>
      </c>
    </row>
    <row r="15" spans="1:5">
      <c r="A15" s="4">
        <v>2</v>
      </c>
      <c r="B15" s="4">
        <v>20385</v>
      </c>
      <c r="C15">
        <f t="shared" si="0"/>
        <v>14.383083208094321</v>
      </c>
    </row>
    <row r="16" spans="1:5">
      <c r="A16" s="4">
        <v>3</v>
      </c>
      <c r="B16" s="4">
        <v>39327</v>
      </c>
      <c r="C16">
        <f t="shared" si="0"/>
        <v>27.748026162606099</v>
      </c>
    </row>
    <row r="17" spans="1:3">
      <c r="A17" s="4">
        <v>4</v>
      </c>
      <c r="B17" s="4">
        <v>10126</v>
      </c>
      <c r="C17">
        <f t="shared" si="0"/>
        <v>7.1446210726104047</v>
      </c>
    </row>
    <row r="18" spans="1:3">
      <c r="A18" s="4">
        <v>5</v>
      </c>
      <c r="B18" s="4">
        <v>23316</v>
      </c>
      <c r="C18">
        <f t="shared" si="0"/>
        <v>16.45111445081811</v>
      </c>
    </row>
    <row r="19" spans="1:3">
      <c r="A19" s="4">
        <v>6</v>
      </c>
      <c r="B19" s="4">
        <v>1212</v>
      </c>
      <c r="C19">
        <f t="shared" si="0"/>
        <v>0.85515314438117818</v>
      </c>
    </row>
    <row r="20" spans="1:3">
      <c r="A20" s="4">
        <v>7</v>
      </c>
      <c r="B20" s="4">
        <v>16167</v>
      </c>
      <c r="C20">
        <f t="shared" si="0"/>
        <v>11.406980928391508</v>
      </c>
    </row>
    <row r="21" spans="1:3">
      <c r="B21">
        <f>SUM(B13:B20)</f>
        <v>141729</v>
      </c>
      <c r="C21">
        <f t="shared" si="0"/>
        <v>100</v>
      </c>
    </row>
  </sheetData>
  <autoFilter ref="A12:B20">
    <sortState xmlns:xlrd2="http://schemas.microsoft.com/office/spreadsheetml/2017/richdata2" ref="A13:B20">
      <sortCondition ref="A12:A20"/>
    </sortState>
  </autoFilter>
  <sortState xmlns:xlrd2="http://schemas.microsoft.com/office/spreadsheetml/2017/richdata2" ref="A2:C1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final_april_test_results</vt:lpstr>
      <vt:lpstr>topic_kewords_50</vt:lpstr>
      <vt:lpstr>topic_distribution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Kumar</dc:creator>
  <cp:lastModifiedBy>Rohan Kumar</cp:lastModifiedBy>
  <dcterms:created xsi:type="dcterms:W3CDTF">2020-05-27T13:03:33Z</dcterms:created>
  <dcterms:modified xsi:type="dcterms:W3CDTF">2020-05-27T13:03:34Z</dcterms:modified>
</cp:coreProperties>
</file>